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M:\DVR\UPR_OperReg\SEMENCHENKO\Анализ ликвидности\"/>
    </mc:Choice>
  </mc:AlternateContent>
  <bookViews>
    <workbookView xWindow="0" yWindow="0" windowWidth="23040" windowHeight="9192"/>
  </bookViews>
  <sheets>
    <sheet name="2026" sheetId="15" r:id="rId1"/>
    <sheet name="2025" sheetId="14" r:id="rId2"/>
    <sheet name="2024" sheetId="13" r:id="rId3"/>
    <sheet name="2023" sheetId="12" r:id="rId4"/>
    <sheet name="2022" sheetId="11" r:id="rId5"/>
    <sheet name="2021" sheetId="10" r:id="rId6"/>
    <sheet name="2020" sheetId="9" r:id="rId7"/>
    <sheet name="2019" sheetId="8" r:id="rId8"/>
    <sheet name="2018" sheetId="7" r:id="rId9"/>
    <sheet name="2017" sheetId="6" r:id="rId10"/>
    <sheet name="2016" sheetId="5" r:id="rId11"/>
  </sheets>
  <calcPr calcId="162913"/>
</workbook>
</file>

<file path=xl/calcChain.xml><?xml version="1.0" encoding="utf-8"?>
<calcChain xmlns="http://schemas.openxmlformats.org/spreadsheetml/2006/main">
  <c r="F32" i="15" l="1"/>
  <c r="F31" i="15" l="1"/>
  <c r="F30" i="15"/>
  <c r="F29" i="15" l="1"/>
  <c r="F28" i="15"/>
  <c r="F27" i="15"/>
  <c r="F26" i="15"/>
  <c r="F25" i="15"/>
  <c r="F24" i="15"/>
  <c r="F23" i="15"/>
  <c r="F22" i="15"/>
  <c r="F21" i="15"/>
  <c r="F20" i="15"/>
  <c r="F19" i="15"/>
  <c r="F18" i="15"/>
  <c r="F17" i="15"/>
  <c r="F16" i="15"/>
  <c r="F15" i="15"/>
  <c r="F14" i="15"/>
  <c r="F13" i="15"/>
  <c r="F12" i="15"/>
  <c r="F11" i="15"/>
  <c r="F10" i="15"/>
  <c r="F9" i="15"/>
  <c r="F8" i="15"/>
  <c r="F7" i="15"/>
</calcChain>
</file>

<file path=xl/sharedStrings.xml><?xml version="1.0" encoding="utf-8"?>
<sst xmlns="http://schemas.openxmlformats.org/spreadsheetml/2006/main" count="207" uniqueCount="33">
  <si>
    <t>including:</t>
  </si>
  <si>
    <t>As of</t>
  </si>
  <si>
    <t>O/N loans</t>
  </si>
  <si>
    <t>tender loans</t>
  </si>
  <si>
    <t>other loans</t>
  </si>
  <si>
    <t>O/N certificates of deposit</t>
  </si>
  <si>
    <t>certificates of deposit placed through tenders</t>
  </si>
  <si>
    <t>Refinancing of banks and NBU certificates of deposit (balance)</t>
  </si>
  <si>
    <t>total</t>
  </si>
  <si>
    <t>excluding insolvent banks and banks under liquidation</t>
  </si>
  <si>
    <t>Refinancing of banks (principal outstanding balance)</t>
  </si>
  <si>
    <t>NBU certificates of deposit (principal outstanding balance)</t>
  </si>
  <si>
    <t>UAH mln</t>
  </si>
  <si>
    <t>110 496 </t>
  </si>
  <si>
    <t>162 203 </t>
  </si>
  <si>
    <t>195 771 </t>
  </si>
  <si>
    <t>160 383 </t>
  </si>
  <si>
    <t>153 985 </t>
  </si>
  <si>
    <t>160 947 </t>
  </si>
  <si>
    <t>151 691 </t>
  </si>
  <si>
    <t>211 377 </t>
  </si>
  <si>
    <t>176 862 </t>
  </si>
  <si>
    <t>245 978 </t>
  </si>
  <si>
    <t>382 413 </t>
  </si>
  <si>
    <t>442 629 </t>
  </si>
  <si>
    <t>383 390 </t>
  </si>
  <si>
    <t>312 435 </t>
  </si>
  <si>
    <t>348 883 </t>
  </si>
  <si>
    <t>463 402 </t>
  </si>
  <si>
    <t>477 191 </t>
  </si>
  <si>
    <t>158 154 </t>
  </si>
  <si>
    <t>565 597 </t>
  </si>
  <si>
    <t>687 972 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</si>
</sst>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г_р_н_._-;\-* #,##0.00\ _г_р_н_._-;_-* &quot;-&quot;??\ _г_р_н_._-;_-@_-"/>
  </numFmts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sz val="9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name val="Arial Cyr"/>
      <charset val="204"/>
    </font>
    <font>
      <sz val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164" fontId="6" fillId="0" borderId="0" applyFont="0" applyFill="0" applyBorder="0" applyAlignment="0" applyProtection="0"/>
  </cellStyleXfs>
  <cellXfs count="2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14" fontId="5" fillId="0" borderId="1" xfId="0" applyNumberFormat="1" applyFont="1" applyBorder="1" applyAlignment="1">
      <alignment horizontal="center"/>
    </xf>
    <xf numFmtId="3" fontId="4" fillId="0" borderId="1" xfId="0" applyNumberFormat="1" applyFont="1" applyBorder="1" applyAlignment="1">
      <alignment horizontal="center" wrapText="1" readingOrder="1"/>
    </xf>
    <xf numFmtId="0" fontId="7" fillId="0" borderId="1" xfId="0" applyFont="1" applyFill="1" applyBorder="1" applyAlignment="1">
      <alignment horizontal="center" vertical="center" wrapText="1" readingOrder="1"/>
    </xf>
    <xf numFmtId="3" fontId="0" fillId="0" borderId="0" xfId="0" applyNumberFormat="1"/>
    <xf numFmtId="3" fontId="5" fillId="0" borderId="1" xfId="0" applyNumberFormat="1" applyFont="1" applyBorder="1" applyAlignment="1">
      <alignment horizontal="center" wrapText="1" readingOrder="1"/>
    </xf>
    <xf numFmtId="14" fontId="5" fillId="0" borderId="1" xfId="0" applyNumberFormat="1" applyFont="1" applyFill="1" applyBorder="1" applyAlignment="1">
      <alignment horizontal="center"/>
    </xf>
    <xf numFmtId="3" fontId="4" fillId="0" borderId="1" xfId="0" applyNumberFormat="1" applyFont="1" applyFill="1" applyBorder="1" applyAlignment="1">
      <alignment horizontal="center" wrapText="1" readingOrder="1"/>
    </xf>
    <xf numFmtId="3" fontId="7" fillId="0" borderId="1" xfId="0" applyNumberFormat="1" applyFont="1" applyFill="1" applyBorder="1" applyAlignment="1">
      <alignment horizontal="center" wrapText="1" readingOrder="1"/>
    </xf>
    <xf numFmtId="14" fontId="5" fillId="0" borderId="1" xfId="0" applyNumberFormat="1" applyFont="1" applyFill="1" applyBorder="1" applyAlignment="1">
      <alignment horizontal="center"/>
    </xf>
    <xf numFmtId="3" fontId="4" fillId="0" borderId="1" xfId="0" applyNumberFormat="1" applyFont="1" applyFill="1" applyBorder="1" applyAlignment="1">
      <alignment horizontal="center" wrapText="1" readingOrder="1"/>
    </xf>
    <xf numFmtId="3" fontId="7" fillId="0" borderId="1" xfId="0" applyNumberFormat="1" applyFont="1" applyFill="1" applyBorder="1" applyAlignment="1">
      <alignment horizontal="center" wrapText="1" readingOrder="1"/>
    </xf>
    <xf numFmtId="0" fontId="4" fillId="0" borderId="1" xfId="0" applyFont="1" applyFill="1" applyBorder="1" applyAlignment="1">
      <alignment horizontal="center" vertical="center" wrapText="1" readingOrder="1"/>
    </xf>
    <xf numFmtId="0" fontId="0" fillId="0" borderId="1" xfId="0" applyFill="1" applyBorder="1" applyAlignment="1">
      <alignment horizontal="center" vertical="center" wrapText="1" readingOrder="1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4" fillId="0" borderId="2" xfId="0" applyFont="1" applyFill="1" applyBorder="1" applyAlignment="1">
      <alignment horizontal="center" vertical="center" wrapText="1" readingOrder="1"/>
    </xf>
    <xf numFmtId="0" fontId="4" fillId="0" borderId="3" xfId="0" applyFont="1" applyFill="1" applyBorder="1" applyAlignment="1">
      <alignment horizontal="center" vertical="center" wrapText="1" readingOrder="1"/>
    </xf>
    <xf numFmtId="0" fontId="0" fillId="0" borderId="1" xfId="0" applyBorder="1" applyAlignment="1">
      <alignment horizontal="center" vertical="center" wrapText="1" readingOrder="1"/>
    </xf>
  </cellXfs>
  <cellStyles count="3">
    <cellStyle name="Звичайний" xfId="0" builtinId="0"/>
    <cellStyle name="Обычный 2" xfId="1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7"/>
  <sheetViews>
    <sheetView tabSelected="1" zoomScaleNormal="100" workbookViewId="0">
      <pane xSplit="1" ySplit="6" topLeftCell="B63" activePane="bottomRight" state="frozen"/>
      <selection pane="topRight" activeCell="B1" sqref="B1"/>
      <selection pane="bottomLeft" activeCell="A7" sqref="A7"/>
      <selection pane="bottomRight" activeCell="D73" sqref="D73"/>
    </sheetView>
  </sheetViews>
  <sheetFormatPr defaultRowHeight="14.4" x14ac:dyDescent="0.3"/>
  <cols>
    <col min="1" max="1" width="14.6640625" customWidth="1"/>
    <col min="2" max="2" width="14.88671875" customWidth="1"/>
    <col min="3" max="3" width="15.5546875" customWidth="1"/>
    <col min="4" max="6" width="12.6640625" customWidth="1"/>
    <col min="7" max="7" width="15.6640625" customWidth="1"/>
    <col min="8" max="8" width="18.5546875" customWidth="1"/>
    <col min="9" max="9" width="13.44140625" customWidth="1"/>
    <col min="10" max="10" width="15.109375" customWidth="1"/>
  </cols>
  <sheetData>
    <row r="1" spans="1:10" s="1" customFormat="1" ht="27.6" customHeight="1" x14ac:dyDescent="0.35">
      <c r="A1" s="16" t="s">
        <v>7</v>
      </c>
      <c r="B1" s="17"/>
      <c r="C1" s="17"/>
      <c r="D1" s="17"/>
      <c r="E1" s="17"/>
      <c r="F1" s="17"/>
      <c r="G1" s="17"/>
      <c r="H1" s="17"/>
      <c r="I1" s="17"/>
      <c r="J1" s="17"/>
    </row>
    <row r="2" spans="1:10" s="1" customFormat="1" ht="13.8" x14ac:dyDescent="0.25"/>
    <row r="3" spans="1:10" s="1" customFormat="1" ht="13.8" x14ac:dyDescent="0.25">
      <c r="J3" s="2" t="s">
        <v>12</v>
      </c>
    </row>
    <row r="4" spans="1:10" s="1" customFormat="1" ht="22.5" customHeight="1" x14ac:dyDescent="0.25">
      <c r="A4" s="14" t="s">
        <v>1</v>
      </c>
      <c r="B4" s="14" t="s">
        <v>10</v>
      </c>
      <c r="C4" s="14" t="s">
        <v>0</v>
      </c>
      <c r="D4" s="14"/>
      <c r="E4" s="14"/>
      <c r="F4" s="14"/>
      <c r="G4" s="14"/>
      <c r="H4" s="14" t="s">
        <v>11</v>
      </c>
      <c r="I4" s="14" t="s">
        <v>0</v>
      </c>
      <c r="J4" s="14"/>
    </row>
    <row r="5" spans="1:10" s="1" customFormat="1" ht="12.75" customHeight="1" x14ac:dyDescent="0.25">
      <c r="A5" s="14"/>
      <c r="B5" s="14"/>
      <c r="C5" s="14" t="s">
        <v>2</v>
      </c>
      <c r="D5" s="18" t="s">
        <v>3</v>
      </c>
      <c r="E5" s="19"/>
      <c r="F5" s="14" t="s">
        <v>4</v>
      </c>
      <c r="G5" s="20"/>
      <c r="H5" s="14"/>
      <c r="I5" s="14" t="s">
        <v>5</v>
      </c>
      <c r="J5" s="14" t="s">
        <v>6</v>
      </c>
    </row>
    <row r="6" spans="1:10" s="1" customFormat="1" ht="48" x14ac:dyDescent="0.25">
      <c r="A6" s="14"/>
      <c r="B6" s="14"/>
      <c r="C6" s="15"/>
      <c r="D6" s="5" t="s">
        <v>8</v>
      </c>
      <c r="E6" s="5" t="s">
        <v>9</v>
      </c>
      <c r="F6" s="5" t="s">
        <v>8</v>
      </c>
      <c r="G6" s="5" t="s">
        <v>9</v>
      </c>
      <c r="H6" s="14"/>
      <c r="I6" s="15"/>
      <c r="J6" s="15"/>
    </row>
    <row r="7" spans="1:10" x14ac:dyDescent="0.3">
      <c r="A7" s="11">
        <v>46023</v>
      </c>
      <c r="B7" s="13">
        <v>29013.564207850006</v>
      </c>
      <c r="C7" s="13">
        <v>0</v>
      </c>
      <c r="D7" s="13">
        <v>788.60974999999996</v>
      </c>
      <c r="E7" s="13">
        <v>788.60974999999996</v>
      </c>
      <c r="F7" s="13">
        <f>B7-D7</f>
        <v>28224.954457850006</v>
      </c>
      <c r="G7" s="13">
        <v>0</v>
      </c>
      <c r="H7" s="12">
        <v>772021</v>
      </c>
      <c r="I7" s="12">
        <v>631466</v>
      </c>
      <c r="J7" s="12">
        <v>140555</v>
      </c>
    </row>
    <row r="8" spans="1:10" x14ac:dyDescent="0.3">
      <c r="A8" s="11">
        <v>46024</v>
      </c>
      <c r="B8" s="13">
        <v>29013.564207850006</v>
      </c>
      <c r="C8" s="13">
        <v>0</v>
      </c>
      <c r="D8" s="13">
        <v>788.60974999999996</v>
      </c>
      <c r="E8" s="13">
        <v>788.60974999999996</v>
      </c>
      <c r="F8" s="13">
        <f t="shared" ref="F8:F32" si="0">B8-D8</f>
        <v>28224.954457850006</v>
      </c>
      <c r="G8" s="13">
        <v>0</v>
      </c>
      <c r="H8" s="12">
        <v>779913</v>
      </c>
      <c r="I8" s="12">
        <v>639358</v>
      </c>
      <c r="J8" s="12">
        <v>140555</v>
      </c>
    </row>
    <row r="9" spans="1:10" x14ac:dyDescent="0.3">
      <c r="A9" s="11">
        <v>46027</v>
      </c>
      <c r="B9" s="13">
        <v>29013.564207850006</v>
      </c>
      <c r="C9" s="13">
        <v>0</v>
      </c>
      <c r="D9" s="13">
        <v>788.60974999999996</v>
      </c>
      <c r="E9" s="13">
        <v>788.60974999999996</v>
      </c>
      <c r="F9" s="13">
        <f t="shared" si="0"/>
        <v>28224.954457850006</v>
      </c>
      <c r="G9" s="13">
        <v>0</v>
      </c>
      <c r="H9" s="12">
        <v>756435</v>
      </c>
      <c r="I9" s="12">
        <v>629994</v>
      </c>
      <c r="J9" s="12">
        <v>126441</v>
      </c>
    </row>
    <row r="10" spans="1:10" x14ac:dyDescent="0.3">
      <c r="A10" s="11">
        <v>46028</v>
      </c>
      <c r="B10" s="13">
        <v>29013.564207850006</v>
      </c>
      <c r="C10" s="13">
        <v>0</v>
      </c>
      <c r="D10" s="13">
        <v>788.60974999999996</v>
      </c>
      <c r="E10" s="13">
        <v>788.60974999999996</v>
      </c>
      <c r="F10" s="13">
        <f t="shared" si="0"/>
        <v>28224.954457850006</v>
      </c>
      <c r="G10" s="13">
        <v>0</v>
      </c>
      <c r="H10" s="12">
        <v>767163</v>
      </c>
      <c r="I10" s="12">
        <v>640722</v>
      </c>
      <c r="J10" s="12">
        <v>126441</v>
      </c>
    </row>
    <row r="11" spans="1:10" x14ac:dyDescent="0.3">
      <c r="A11" s="11">
        <v>46029</v>
      </c>
      <c r="B11" s="13">
        <v>29013.564207850006</v>
      </c>
      <c r="C11" s="13">
        <v>0</v>
      </c>
      <c r="D11" s="13">
        <v>788.60974999999996</v>
      </c>
      <c r="E11" s="13">
        <v>788.60974999999996</v>
      </c>
      <c r="F11" s="13">
        <f t="shared" si="0"/>
        <v>28224.954457850006</v>
      </c>
      <c r="G11" s="13">
        <v>0</v>
      </c>
      <c r="H11" s="12">
        <v>780179</v>
      </c>
      <c r="I11" s="12">
        <v>653738</v>
      </c>
      <c r="J11" s="12">
        <v>126441</v>
      </c>
    </row>
    <row r="12" spans="1:10" x14ac:dyDescent="0.3">
      <c r="A12" s="11">
        <v>46030</v>
      </c>
      <c r="B12" s="13">
        <v>29013.564207850006</v>
      </c>
      <c r="C12" s="13">
        <v>0</v>
      </c>
      <c r="D12" s="13">
        <v>788.60974999999996</v>
      </c>
      <c r="E12" s="13">
        <v>788.60974999999996</v>
      </c>
      <c r="F12" s="13">
        <f t="shared" si="0"/>
        <v>28224.954457850006</v>
      </c>
      <c r="G12" s="13">
        <v>0</v>
      </c>
      <c r="H12" s="12">
        <v>743225</v>
      </c>
      <c r="I12" s="12">
        <v>616784</v>
      </c>
      <c r="J12" s="12">
        <v>126441</v>
      </c>
    </row>
    <row r="13" spans="1:10" x14ac:dyDescent="0.3">
      <c r="A13" s="11">
        <v>46031</v>
      </c>
      <c r="B13" s="13">
        <v>29013.564207850006</v>
      </c>
      <c r="C13" s="13">
        <v>0</v>
      </c>
      <c r="D13" s="13">
        <v>788.60974999999996</v>
      </c>
      <c r="E13" s="13">
        <v>788.60974999999996</v>
      </c>
      <c r="F13" s="13">
        <f t="shared" si="0"/>
        <v>28224.954457850006</v>
      </c>
      <c r="G13" s="13">
        <v>0</v>
      </c>
      <c r="H13" s="12">
        <v>736042</v>
      </c>
      <c r="I13" s="12">
        <v>609601</v>
      </c>
      <c r="J13" s="12">
        <v>126441</v>
      </c>
    </row>
    <row r="14" spans="1:10" x14ac:dyDescent="0.3">
      <c r="A14" s="11">
        <v>46034</v>
      </c>
      <c r="B14" s="13">
        <v>29013.564207850006</v>
      </c>
      <c r="C14" s="13">
        <v>0</v>
      </c>
      <c r="D14" s="13">
        <v>788.60974999999996</v>
      </c>
      <c r="E14" s="13">
        <v>788.60974999999996</v>
      </c>
      <c r="F14" s="13">
        <f t="shared" si="0"/>
        <v>28224.954457850006</v>
      </c>
      <c r="G14" s="13">
        <v>0</v>
      </c>
      <c r="H14" s="12">
        <v>726733</v>
      </c>
      <c r="I14" s="12">
        <v>583030</v>
      </c>
      <c r="J14" s="12">
        <v>143703</v>
      </c>
    </row>
    <row r="15" spans="1:10" x14ac:dyDescent="0.3">
      <c r="A15" s="11">
        <v>46035</v>
      </c>
      <c r="B15" s="13">
        <v>29013.564207850006</v>
      </c>
      <c r="C15" s="13">
        <v>0</v>
      </c>
      <c r="D15" s="13">
        <v>788.60974999999996</v>
      </c>
      <c r="E15" s="13">
        <v>788.60974999999996</v>
      </c>
      <c r="F15" s="13">
        <f t="shared" si="0"/>
        <v>28224.954457850006</v>
      </c>
      <c r="G15" s="13">
        <v>0</v>
      </c>
      <c r="H15" s="12">
        <v>680844</v>
      </c>
      <c r="I15" s="12">
        <v>537141</v>
      </c>
      <c r="J15" s="12">
        <v>143703</v>
      </c>
    </row>
    <row r="16" spans="1:10" x14ac:dyDescent="0.3">
      <c r="A16" s="11">
        <v>46036</v>
      </c>
      <c r="B16" s="13">
        <v>29013.564207850006</v>
      </c>
      <c r="C16" s="13">
        <v>0</v>
      </c>
      <c r="D16" s="13">
        <v>788.60974999999996</v>
      </c>
      <c r="E16" s="13">
        <v>788.60974999999996</v>
      </c>
      <c r="F16" s="13">
        <f t="shared" si="0"/>
        <v>28224.954457850006</v>
      </c>
      <c r="G16" s="13">
        <v>0</v>
      </c>
      <c r="H16" s="12">
        <v>700964</v>
      </c>
      <c r="I16" s="12">
        <v>557261</v>
      </c>
      <c r="J16" s="12">
        <v>143703</v>
      </c>
    </row>
    <row r="17" spans="1:10" x14ac:dyDescent="0.3">
      <c r="A17" s="11">
        <v>46037</v>
      </c>
      <c r="B17" s="13">
        <v>28960.353277410006</v>
      </c>
      <c r="C17" s="13">
        <v>0</v>
      </c>
      <c r="D17" s="13">
        <v>788.60974999999996</v>
      </c>
      <c r="E17" s="13">
        <v>788.60974999999996</v>
      </c>
      <c r="F17" s="13">
        <f t="shared" si="0"/>
        <v>28171.743527410006</v>
      </c>
      <c r="G17" s="13">
        <v>0</v>
      </c>
      <c r="H17" s="12">
        <v>706845</v>
      </c>
      <c r="I17" s="12">
        <v>563142</v>
      </c>
      <c r="J17" s="12">
        <v>143703</v>
      </c>
    </row>
    <row r="18" spans="1:10" x14ac:dyDescent="0.3">
      <c r="A18" s="11">
        <v>46038</v>
      </c>
      <c r="B18" s="13">
        <v>28960.353277410006</v>
      </c>
      <c r="C18" s="13">
        <v>0</v>
      </c>
      <c r="D18" s="13">
        <v>788.60974999999996</v>
      </c>
      <c r="E18" s="13">
        <v>788.60974999999996</v>
      </c>
      <c r="F18" s="13">
        <f t="shared" si="0"/>
        <v>28171.743527410006</v>
      </c>
      <c r="G18" s="13">
        <v>0</v>
      </c>
      <c r="H18" s="12">
        <v>703737</v>
      </c>
      <c r="I18" s="12">
        <v>560034</v>
      </c>
      <c r="J18" s="12">
        <v>143703</v>
      </c>
    </row>
    <row r="19" spans="1:10" x14ac:dyDescent="0.3">
      <c r="A19" s="11">
        <v>46041</v>
      </c>
      <c r="B19" s="13">
        <v>28960.353277410006</v>
      </c>
      <c r="C19" s="13">
        <v>0</v>
      </c>
      <c r="D19" s="13">
        <v>788.60974999999996</v>
      </c>
      <c r="E19" s="13">
        <v>788.60974999999996</v>
      </c>
      <c r="F19" s="13">
        <f t="shared" si="0"/>
        <v>28171.743527410006</v>
      </c>
      <c r="G19" s="13">
        <v>0</v>
      </c>
      <c r="H19" s="12">
        <v>681963</v>
      </c>
      <c r="I19" s="12">
        <v>561656</v>
      </c>
      <c r="J19" s="12">
        <v>120307</v>
      </c>
    </row>
    <row r="20" spans="1:10" x14ac:dyDescent="0.3">
      <c r="A20" s="11">
        <v>46042</v>
      </c>
      <c r="B20" s="13">
        <v>28960.353277410006</v>
      </c>
      <c r="C20" s="13">
        <v>0</v>
      </c>
      <c r="D20" s="13">
        <v>788.60974999999996</v>
      </c>
      <c r="E20" s="13">
        <v>788.60974999999996</v>
      </c>
      <c r="F20" s="13">
        <f t="shared" si="0"/>
        <v>28171.743527410006</v>
      </c>
      <c r="G20" s="13">
        <v>0</v>
      </c>
      <c r="H20" s="12">
        <v>727305</v>
      </c>
      <c r="I20" s="12">
        <v>606998</v>
      </c>
      <c r="J20" s="12">
        <v>120307</v>
      </c>
    </row>
    <row r="21" spans="1:10" x14ac:dyDescent="0.3">
      <c r="A21" s="11">
        <v>46043</v>
      </c>
      <c r="B21" s="13">
        <v>28960.353277410006</v>
      </c>
      <c r="C21" s="13">
        <v>0</v>
      </c>
      <c r="D21" s="13">
        <v>788.60974999999996</v>
      </c>
      <c r="E21" s="13">
        <v>788.60974999999996</v>
      </c>
      <c r="F21" s="13">
        <f t="shared" si="0"/>
        <v>28171.743527410006</v>
      </c>
      <c r="G21" s="13">
        <v>0</v>
      </c>
      <c r="H21" s="12">
        <v>731676</v>
      </c>
      <c r="I21" s="12">
        <v>611369</v>
      </c>
      <c r="J21" s="12">
        <v>120307</v>
      </c>
    </row>
    <row r="22" spans="1:10" x14ac:dyDescent="0.3">
      <c r="A22" s="11">
        <v>46044</v>
      </c>
      <c r="B22" s="13">
        <v>28960.351694190002</v>
      </c>
      <c r="C22" s="13">
        <v>0</v>
      </c>
      <c r="D22" s="13">
        <v>788.60974999999996</v>
      </c>
      <c r="E22" s="13">
        <v>788.60974999999996</v>
      </c>
      <c r="F22" s="13">
        <f t="shared" si="0"/>
        <v>28171.741944190002</v>
      </c>
      <c r="G22" s="13">
        <v>0</v>
      </c>
      <c r="H22" s="12">
        <v>710851</v>
      </c>
      <c r="I22" s="12">
        <v>590544</v>
      </c>
      <c r="J22" s="12">
        <v>120307</v>
      </c>
    </row>
    <row r="23" spans="1:10" x14ac:dyDescent="0.3">
      <c r="A23" s="11">
        <v>46045</v>
      </c>
      <c r="B23" s="13">
        <v>28960.351694190002</v>
      </c>
      <c r="C23" s="13">
        <v>0</v>
      </c>
      <c r="D23" s="13">
        <v>788.60974999999996</v>
      </c>
      <c r="E23" s="13">
        <v>788.60974999999996</v>
      </c>
      <c r="F23" s="13">
        <f t="shared" si="0"/>
        <v>28171.741944190002</v>
      </c>
      <c r="G23" s="13">
        <v>0</v>
      </c>
      <c r="H23" s="12" t="s">
        <v>32</v>
      </c>
      <c r="I23" s="12">
        <v>567665</v>
      </c>
      <c r="J23" s="12">
        <v>120307</v>
      </c>
    </row>
    <row r="24" spans="1:10" x14ac:dyDescent="0.3">
      <c r="A24" s="11">
        <v>46048</v>
      </c>
      <c r="B24" s="13">
        <v>28960.351694190002</v>
      </c>
      <c r="C24" s="13">
        <v>0</v>
      </c>
      <c r="D24" s="13">
        <v>788.60974999999996</v>
      </c>
      <c r="E24" s="13">
        <v>788.60974999999996</v>
      </c>
      <c r="F24" s="13">
        <f t="shared" si="0"/>
        <v>28171.741944190002</v>
      </c>
      <c r="G24" s="13">
        <v>0</v>
      </c>
      <c r="H24" s="12">
        <v>674986</v>
      </c>
      <c r="I24" s="12">
        <v>518435</v>
      </c>
      <c r="J24" s="12">
        <v>156551</v>
      </c>
    </row>
    <row r="25" spans="1:10" x14ac:dyDescent="0.3">
      <c r="A25" s="11">
        <v>46049</v>
      </c>
      <c r="B25" s="13">
        <v>28960.351694190002</v>
      </c>
      <c r="C25" s="13">
        <v>0</v>
      </c>
      <c r="D25" s="13">
        <v>788.60974999999996</v>
      </c>
      <c r="E25" s="13">
        <v>788.60974999999996</v>
      </c>
      <c r="F25" s="13">
        <f t="shared" si="0"/>
        <v>28171.741944190002</v>
      </c>
      <c r="G25" s="13">
        <v>0</v>
      </c>
      <c r="H25" s="12">
        <v>715747</v>
      </c>
      <c r="I25" s="12">
        <v>559196</v>
      </c>
      <c r="J25" s="12">
        <v>156551</v>
      </c>
    </row>
    <row r="26" spans="1:10" x14ac:dyDescent="0.3">
      <c r="A26" s="11">
        <v>46050</v>
      </c>
      <c r="B26" s="13">
        <v>28960.351694190002</v>
      </c>
      <c r="C26" s="13">
        <v>0</v>
      </c>
      <c r="D26" s="13">
        <v>788.60974999999996</v>
      </c>
      <c r="E26" s="13">
        <v>788.60974999999996</v>
      </c>
      <c r="F26" s="13">
        <f t="shared" si="0"/>
        <v>28171.741944190002</v>
      </c>
      <c r="G26" s="13">
        <v>0</v>
      </c>
      <c r="H26" s="12">
        <v>711545</v>
      </c>
      <c r="I26" s="12">
        <v>554994</v>
      </c>
      <c r="J26" s="12">
        <v>156551</v>
      </c>
    </row>
    <row r="27" spans="1:10" x14ac:dyDescent="0.3">
      <c r="A27" s="11">
        <v>46051</v>
      </c>
      <c r="B27" s="13">
        <v>28960.351694190002</v>
      </c>
      <c r="C27" s="13">
        <v>0</v>
      </c>
      <c r="D27" s="13">
        <v>788.60974999999996</v>
      </c>
      <c r="E27" s="13">
        <v>788.60974999999996</v>
      </c>
      <c r="F27" s="13">
        <f t="shared" si="0"/>
        <v>28171.741944190002</v>
      </c>
      <c r="G27" s="13">
        <v>0</v>
      </c>
      <c r="H27" s="12">
        <v>717189</v>
      </c>
      <c r="I27" s="12">
        <v>560638</v>
      </c>
      <c r="J27" s="12">
        <v>156551</v>
      </c>
    </row>
    <row r="28" spans="1:10" x14ac:dyDescent="0.3">
      <c r="A28" s="11">
        <v>46052</v>
      </c>
      <c r="B28" s="13">
        <v>28960.351694190002</v>
      </c>
      <c r="C28" s="13">
        <v>0</v>
      </c>
      <c r="D28" s="13">
        <v>788.60974999999996</v>
      </c>
      <c r="E28" s="13">
        <v>788.60974999999996</v>
      </c>
      <c r="F28" s="13">
        <f t="shared" si="0"/>
        <v>28171.741944190002</v>
      </c>
      <c r="G28" s="13">
        <v>0</v>
      </c>
      <c r="H28" s="12">
        <v>745351</v>
      </c>
      <c r="I28" s="12">
        <v>588800</v>
      </c>
      <c r="J28" s="12">
        <v>156551</v>
      </c>
    </row>
    <row r="29" spans="1:10" x14ac:dyDescent="0.3">
      <c r="A29" s="11">
        <v>46055</v>
      </c>
      <c r="B29" s="13">
        <v>28960.351694190002</v>
      </c>
      <c r="C29" s="13">
        <v>0</v>
      </c>
      <c r="D29" s="13">
        <v>788.60974999999996</v>
      </c>
      <c r="E29" s="13">
        <v>788.60974999999996</v>
      </c>
      <c r="F29" s="13">
        <f t="shared" si="0"/>
        <v>28171.741944190002</v>
      </c>
      <c r="G29" s="13">
        <v>0</v>
      </c>
      <c r="H29" s="12">
        <v>596012</v>
      </c>
      <c r="I29" s="12">
        <v>461242</v>
      </c>
      <c r="J29" s="12">
        <v>134770</v>
      </c>
    </row>
    <row r="30" spans="1:10" x14ac:dyDescent="0.3">
      <c r="A30" s="11">
        <v>46056</v>
      </c>
      <c r="B30" s="13">
        <v>28960.351694190002</v>
      </c>
      <c r="C30" s="13">
        <v>0</v>
      </c>
      <c r="D30" s="13">
        <v>788.60974999999996</v>
      </c>
      <c r="E30" s="13">
        <v>788.60974999999996</v>
      </c>
      <c r="F30" s="13">
        <f t="shared" si="0"/>
        <v>28171.741944190002</v>
      </c>
      <c r="G30" s="13">
        <v>0</v>
      </c>
      <c r="H30" s="12">
        <v>622526</v>
      </c>
      <c r="I30" s="12">
        <v>487756</v>
      </c>
      <c r="J30" s="12">
        <v>134770</v>
      </c>
    </row>
    <row r="31" spans="1:10" x14ac:dyDescent="0.3">
      <c r="A31" s="11">
        <v>46057</v>
      </c>
      <c r="B31" s="13">
        <v>28960.351694190002</v>
      </c>
      <c r="C31" s="13">
        <v>0</v>
      </c>
      <c r="D31" s="13">
        <v>788.60974999999996</v>
      </c>
      <c r="E31" s="13">
        <v>788.60974999999996</v>
      </c>
      <c r="F31" s="13">
        <f t="shared" si="0"/>
        <v>28171.741944190002</v>
      </c>
      <c r="G31" s="13">
        <v>0</v>
      </c>
      <c r="H31" s="12">
        <v>625805</v>
      </c>
      <c r="I31" s="12">
        <v>491035</v>
      </c>
      <c r="J31" s="12">
        <v>134770</v>
      </c>
    </row>
    <row r="32" spans="1:10" x14ac:dyDescent="0.3">
      <c r="A32" s="11">
        <v>46058</v>
      </c>
      <c r="B32" s="13">
        <v>28960.351694190002</v>
      </c>
      <c r="C32" s="13">
        <v>0</v>
      </c>
      <c r="D32" s="13">
        <v>788.60974999999996</v>
      </c>
      <c r="E32" s="13">
        <v>788.60974999999996</v>
      </c>
      <c r="F32" s="13">
        <f t="shared" si="0"/>
        <v>28171.741944190002</v>
      </c>
      <c r="G32" s="13">
        <v>0</v>
      </c>
      <c r="H32" s="12">
        <v>582882</v>
      </c>
      <c r="I32" s="12">
        <v>448112</v>
      </c>
      <c r="J32" s="12">
        <v>134770</v>
      </c>
    </row>
    <row r="33" spans="1:10" x14ac:dyDescent="0.3">
      <c r="A33" s="11">
        <v>46059</v>
      </c>
      <c r="B33" s="13">
        <v>28960.351694190002</v>
      </c>
      <c r="C33" s="13">
        <v>0</v>
      </c>
      <c r="D33" s="13">
        <v>788.60974999999996</v>
      </c>
      <c r="E33" s="13">
        <v>788.60974999999996</v>
      </c>
      <c r="F33" s="13">
        <v>28171.741944190002</v>
      </c>
      <c r="G33" s="13">
        <v>0</v>
      </c>
      <c r="H33" s="12">
        <v>652879</v>
      </c>
      <c r="I33" s="12">
        <v>518109</v>
      </c>
      <c r="J33" s="12">
        <v>134770</v>
      </c>
    </row>
    <row r="34" spans="1:10" x14ac:dyDescent="0.3">
      <c r="A34" s="11">
        <v>46062</v>
      </c>
      <c r="B34" s="13">
        <v>28960.351694190002</v>
      </c>
      <c r="C34" s="13">
        <v>0</v>
      </c>
      <c r="D34" s="13">
        <v>788.60974999999996</v>
      </c>
      <c r="E34" s="13">
        <v>788.60974999999996</v>
      </c>
      <c r="F34" s="13">
        <v>28171.741944190002</v>
      </c>
      <c r="G34" s="13">
        <v>0</v>
      </c>
      <c r="H34" s="12">
        <v>672398</v>
      </c>
      <c r="I34" s="12">
        <v>487120</v>
      </c>
      <c r="J34" s="12">
        <v>185278</v>
      </c>
    </row>
    <row r="35" spans="1:10" x14ac:dyDescent="0.3">
      <c r="A35" s="11">
        <v>46063</v>
      </c>
      <c r="B35" s="13">
        <v>28960.351694190002</v>
      </c>
      <c r="C35" s="13">
        <v>0</v>
      </c>
      <c r="D35" s="13">
        <v>788.60974999999996</v>
      </c>
      <c r="E35" s="13">
        <v>788.60974999999996</v>
      </c>
      <c r="F35" s="13">
        <v>28171.741944190002</v>
      </c>
      <c r="G35" s="13">
        <v>0</v>
      </c>
      <c r="H35" s="12">
        <v>696419</v>
      </c>
      <c r="I35" s="12">
        <v>511141</v>
      </c>
      <c r="J35" s="12">
        <v>185278</v>
      </c>
    </row>
    <row r="36" spans="1:10" x14ac:dyDescent="0.3">
      <c r="A36" s="11">
        <v>46064</v>
      </c>
      <c r="B36" s="13">
        <v>28960.351694190002</v>
      </c>
      <c r="C36" s="13">
        <v>0</v>
      </c>
      <c r="D36" s="13">
        <v>788.60974999999996</v>
      </c>
      <c r="E36" s="13">
        <v>788.60974999999996</v>
      </c>
      <c r="F36" s="13">
        <v>28171.741944190002</v>
      </c>
      <c r="G36" s="13">
        <v>0</v>
      </c>
      <c r="H36" s="12">
        <v>656466</v>
      </c>
      <c r="I36" s="12">
        <v>471188</v>
      </c>
      <c r="J36" s="12">
        <v>185278</v>
      </c>
    </row>
    <row r="37" spans="1:10" x14ac:dyDescent="0.3">
      <c r="A37" s="11">
        <v>46065</v>
      </c>
      <c r="B37" s="13">
        <v>28960.351694190002</v>
      </c>
      <c r="C37" s="13">
        <v>0</v>
      </c>
      <c r="D37" s="13">
        <v>788.60974999999996</v>
      </c>
      <c r="E37" s="13">
        <v>788.60974999999996</v>
      </c>
      <c r="F37" s="13">
        <v>28171.741944190002</v>
      </c>
      <c r="G37" s="13">
        <v>0</v>
      </c>
      <c r="H37" s="12">
        <v>642900</v>
      </c>
      <c r="I37" s="12">
        <v>457622</v>
      </c>
      <c r="J37" s="12">
        <v>185278</v>
      </c>
    </row>
    <row r="38" spans="1:10" x14ac:dyDescent="0.3">
      <c r="A38" s="11">
        <v>46066</v>
      </c>
      <c r="B38" s="13">
        <v>28960.351694190002</v>
      </c>
      <c r="C38" s="13">
        <v>0</v>
      </c>
      <c r="D38" s="13">
        <v>788.60974999999996</v>
      </c>
      <c r="E38" s="13">
        <v>788.60974999999996</v>
      </c>
      <c r="F38" s="13">
        <v>28171.741944190002</v>
      </c>
      <c r="G38" s="13">
        <v>0</v>
      </c>
      <c r="H38" s="12">
        <v>663733</v>
      </c>
      <c r="I38" s="12">
        <v>478455</v>
      </c>
      <c r="J38" s="12">
        <v>185278</v>
      </c>
    </row>
    <row r="39" spans="1:10" x14ac:dyDescent="0.3">
      <c r="A39" s="11">
        <v>46069</v>
      </c>
      <c r="B39" s="13">
        <v>28960.351694190002</v>
      </c>
      <c r="C39" s="13">
        <v>0</v>
      </c>
      <c r="D39" s="13">
        <v>788.60974999999996</v>
      </c>
      <c r="E39" s="13">
        <v>788.60974999999996</v>
      </c>
      <c r="F39" s="13">
        <v>28171.741944190002</v>
      </c>
      <c r="G39" s="13">
        <v>0</v>
      </c>
      <c r="H39" s="12">
        <v>647397</v>
      </c>
      <c r="I39" s="12">
        <v>481958</v>
      </c>
      <c r="J39" s="12">
        <v>165439</v>
      </c>
    </row>
    <row r="40" spans="1:10" x14ac:dyDescent="0.3">
      <c r="A40" s="11">
        <v>46070</v>
      </c>
      <c r="B40" s="13">
        <v>28960.351694190002</v>
      </c>
      <c r="C40" s="13">
        <v>0</v>
      </c>
      <c r="D40" s="13">
        <v>788.60974999999996</v>
      </c>
      <c r="E40" s="13">
        <v>788.60974999999996</v>
      </c>
      <c r="F40" s="13">
        <v>28171.741944190002</v>
      </c>
      <c r="G40" s="13">
        <v>0</v>
      </c>
      <c r="H40" s="12">
        <v>685449</v>
      </c>
      <c r="I40" s="12">
        <v>520010</v>
      </c>
      <c r="J40" s="12">
        <v>165439</v>
      </c>
    </row>
    <row r="41" spans="1:10" x14ac:dyDescent="0.3">
      <c r="A41" s="11">
        <v>46071</v>
      </c>
      <c r="B41" s="13">
        <v>28960.351694190002</v>
      </c>
      <c r="C41" s="13">
        <v>0</v>
      </c>
      <c r="D41" s="13">
        <v>788.60974999999996</v>
      </c>
      <c r="E41" s="13">
        <v>788.60974999999996</v>
      </c>
      <c r="F41" s="13">
        <v>28171.741944190002</v>
      </c>
      <c r="G41" s="13">
        <v>0</v>
      </c>
      <c r="H41" s="12">
        <v>677517</v>
      </c>
      <c r="I41" s="12">
        <v>512078</v>
      </c>
      <c r="J41" s="12">
        <v>165439</v>
      </c>
    </row>
    <row r="42" spans="1:10" x14ac:dyDescent="0.3">
      <c r="A42" s="11">
        <v>46072</v>
      </c>
      <c r="B42" s="13">
        <v>28960.351694190002</v>
      </c>
      <c r="C42" s="13">
        <v>0</v>
      </c>
      <c r="D42" s="13">
        <v>788.60974999999996</v>
      </c>
      <c r="E42" s="13">
        <v>788.60974999999996</v>
      </c>
      <c r="F42" s="13">
        <v>28171.741944190002</v>
      </c>
      <c r="G42" s="13">
        <v>0</v>
      </c>
      <c r="H42" s="12">
        <v>642460</v>
      </c>
      <c r="I42" s="12">
        <v>477021</v>
      </c>
      <c r="J42" s="12">
        <v>165439</v>
      </c>
    </row>
    <row r="43" spans="1:10" x14ac:dyDescent="0.3">
      <c r="A43" s="11">
        <v>46073</v>
      </c>
      <c r="B43" s="13">
        <v>28959.51694419</v>
      </c>
      <c r="C43" s="13">
        <v>0</v>
      </c>
      <c r="D43" s="13">
        <v>788.60974999999996</v>
      </c>
      <c r="E43" s="13">
        <v>788.60974999999996</v>
      </c>
      <c r="F43" s="13">
        <v>28170.90719419</v>
      </c>
      <c r="G43" s="13">
        <v>0</v>
      </c>
      <c r="H43" s="12">
        <v>638961</v>
      </c>
      <c r="I43" s="12">
        <v>473522</v>
      </c>
      <c r="J43" s="12">
        <v>165439</v>
      </c>
    </row>
    <row r="44" spans="1:10" x14ac:dyDescent="0.3">
      <c r="A44" s="11">
        <v>46076</v>
      </c>
      <c r="B44" s="13">
        <v>28959.51694419</v>
      </c>
      <c r="C44" s="13">
        <v>0</v>
      </c>
      <c r="D44" s="13">
        <v>788.60974999999996</v>
      </c>
      <c r="E44" s="13">
        <v>788.60974999999996</v>
      </c>
      <c r="F44" s="13">
        <v>28170.90719419</v>
      </c>
      <c r="G44" s="13">
        <v>0</v>
      </c>
      <c r="H44" s="12">
        <v>655027</v>
      </c>
      <c r="I44" s="12">
        <v>463790</v>
      </c>
      <c r="J44" s="12">
        <v>191237</v>
      </c>
    </row>
    <row r="45" spans="1:10" x14ac:dyDescent="0.3">
      <c r="A45" s="11">
        <v>46077</v>
      </c>
      <c r="B45" s="13">
        <v>28959.51694419</v>
      </c>
      <c r="C45" s="13">
        <v>0</v>
      </c>
      <c r="D45" s="13">
        <v>788.60974999999996</v>
      </c>
      <c r="E45" s="13">
        <v>788.60974999999996</v>
      </c>
      <c r="F45" s="13">
        <v>28170.90719419</v>
      </c>
      <c r="G45" s="13">
        <v>0</v>
      </c>
      <c r="H45" s="12">
        <v>631604</v>
      </c>
      <c r="I45" s="12">
        <v>440367</v>
      </c>
      <c r="J45" s="12">
        <v>191237</v>
      </c>
    </row>
    <row r="46" spans="1:10" x14ac:dyDescent="0.3">
      <c r="A46" s="11">
        <v>46078</v>
      </c>
      <c r="B46" s="13">
        <v>28859.51694419</v>
      </c>
      <c r="C46" s="13">
        <v>0</v>
      </c>
      <c r="D46" s="13">
        <v>688.60974999999996</v>
      </c>
      <c r="E46" s="13">
        <v>688.60974999999996</v>
      </c>
      <c r="F46" s="13">
        <v>28170.90719419</v>
      </c>
      <c r="G46" s="13">
        <v>0</v>
      </c>
      <c r="H46" s="12">
        <v>618587</v>
      </c>
      <c r="I46" s="12">
        <v>427350</v>
      </c>
      <c r="J46" s="12">
        <v>191237</v>
      </c>
    </row>
    <row r="47" spans="1:10" x14ac:dyDescent="0.3">
      <c r="A47" s="11">
        <v>46079</v>
      </c>
      <c r="B47" s="13">
        <v>28850.08181919</v>
      </c>
      <c r="C47" s="13">
        <v>0</v>
      </c>
      <c r="D47" s="13">
        <v>679.17462499999999</v>
      </c>
      <c r="E47" s="13">
        <v>679.17462499999999</v>
      </c>
      <c r="F47" s="13">
        <v>28170.90719419</v>
      </c>
      <c r="G47" s="13">
        <v>0</v>
      </c>
      <c r="H47" s="12">
        <v>628004</v>
      </c>
      <c r="I47" s="12">
        <v>436767</v>
      </c>
      <c r="J47" s="12">
        <v>191237</v>
      </c>
    </row>
    <row r="48" spans="1:10" x14ac:dyDescent="0.3">
      <c r="A48" s="11">
        <v>46080</v>
      </c>
      <c r="B48" s="13">
        <v>28850.073387370001</v>
      </c>
      <c r="C48" s="13">
        <v>0</v>
      </c>
      <c r="D48" s="13">
        <v>679.17462499999999</v>
      </c>
      <c r="E48" s="13">
        <v>679.17462499999999</v>
      </c>
      <c r="F48" s="13">
        <v>28170.898762370001</v>
      </c>
      <c r="G48" s="13">
        <v>0</v>
      </c>
      <c r="H48" s="12">
        <v>635865</v>
      </c>
      <c r="I48" s="12">
        <v>444628</v>
      </c>
      <c r="J48" s="12">
        <v>191237</v>
      </c>
    </row>
    <row r="49" spans="1:10" x14ac:dyDescent="0.3">
      <c r="A49" s="11">
        <v>46083</v>
      </c>
      <c r="B49" s="13">
        <v>28850.073387370001</v>
      </c>
      <c r="C49" s="13">
        <v>0</v>
      </c>
      <c r="D49" s="13">
        <v>679.17462499999999</v>
      </c>
      <c r="E49" s="13">
        <v>679.17462499999999</v>
      </c>
      <c r="F49" s="13">
        <v>28170.898762370001</v>
      </c>
      <c r="G49" s="13">
        <v>0</v>
      </c>
      <c r="H49" s="12">
        <v>634031</v>
      </c>
      <c r="I49" s="12">
        <v>461675</v>
      </c>
      <c r="J49" s="12">
        <v>172356</v>
      </c>
    </row>
    <row r="50" spans="1:10" x14ac:dyDescent="0.3">
      <c r="A50" s="11">
        <v>46084</v>
      </c>
      <c r="B50" s="13">
        <v>28850.073387370001</v>
      </c>
      <c r="C50" s="13">
        <v>0</v>
      </c>
      <c r="D50" s="13">
        <v>679.17462499999999</v>
      </c>
      <c r="E50" s="13">
        <v>679.17462499999999</v>
      </c>
      <c r="F50" s="13">
        <v>28170.898762370001</v>
      </c>
      <c r="G50" s="13">
        <v>0</v>
      </c>
      <c r="H50" s="12">
        <v>681824</v>
      </c>
      <c r="I50" s="12">
        <v>509468</v>
      </c>
      <c r="J50" s="12">
        <v>172356</v>
      </c>
    </row>
    <row r="51" spans="1:10" x14ac:dyDescent="0.3">
      <c r="A51" s="11">
        <v>46085</v>
      </c>
      <c r="B51" s="13">
        <v>28850.073387370001</v>
      </c>
      <c r="C51" s="13">
        <v>0</v>
      </c>
      <c r="D51" s="13">
        <v>679.17462499999999</v>
      </c>
      <c r="E51" s="13">
        <v>679.17462499999999</v>
      </c>
      <c r="F51" s="13">
        <v>28170.898762370001</v>
      </c>
      <c r="G51" s="13">
        <v>0</v>
      </c>
      <c r="H51" s="12">
        <v>665645</v>
      </c>
      <c r="I51" s="12">
        <v>493289</v>
      </c>
      <c r="J51" s="12">
        <v>172356</v>
      </c>
    </row>
    <row r="52" spans="1:10" x14ac:dyDescent="0.3">
      <c r="A52" s="11">
        <v>46086</v>
      </c>
      <c r="B52" s="13">
        <v>28850.073387370001</v>
      </c>
      <c r="C52" s="13">
        <v>0</v>
      </c>
      <c r="D52" s="13">
        <v>679.17462499999999</v>
      </c>
      <c r="E52" s="13">
        <v>679.17462499999999</v>
      </c>
      <c r="F52" s="13">
        <v>28170.898762370001</v>
      </c>
      <c r="G52" s="13">
        <v>0</v>
      </c>
      <c r="H52" s="12">
        <v>662277</v>
      </c>
      <c r="I52" s="12">
        <v>489921</v>
      </c>
      <c r="J52" s="12">
        <v>172356</v>
      </c>
    </row>
    <row r="53" spans="1:10" x14ac:dyDescent="0.3">
      <c r="A53" s="11">
        <v>46087</v>
      </c>
      <c r="B53" s="13">
        <v>28850.073387370001</v>
      </c>
      <c r="C53" s="13">
        <v>0</v>
      </c>
      <c r="D53" s="13">
        <v>679.17462499999999</v>
      </c>
      <c r="E53" s="13">
        <v>679.17462499999999</v>
      </c>
      <c r="F53" s="13">
        <v>28170.898762370001</v>
      </c>
      <c r="G53" s="13">
        <v>0</v>
      </c>
      <c r="H53" s="12">
        <v>681215</v>
      </c>
      <c r="I53" s="12">
        <v>508859</v>
      </c>
      <c r="J53" s="12">
        <v>172356</v>
      </c>
    </row>
    <row r="54" spans="1:10" x14ac:dyDescent="0.3">
      <c r="A54" s="11">
        <v>46090</v>
      </c>
      <c r="B54" s="13">
        <v>28850.073387370001</v>
      </c>
      <c r="C54" s="13">
        <v>0</v>
      </c>
      <c r="D54" s="13">
        <v>679.17462499999999</v>
      </c>
      <c r="E54" s="13">
        <v>679.17462499999999</v>
      </c>
      <c r="F54" s="13">
        <v>28170.898762370001</v>
      </c>
      <c r="G54" s="13">
        <v>0</v>
      </c>
      <c r="H54" s="12">
        <v>663835</v>
      </c>
      <c r="I54" s="12">
        <v>464723</v>
      </c>
      <c r="J54" s="12">
        <v>199112</v>
      </c>
    </row>
    <row r="55" spans="1:10" x14ac:dyDescent="0.3">
      <c r="A55" s="11">
        <v>46091</v>
      </c>
      <c r="B55" s="13">
        <v>28850.073387370001</v>
      </c>
      <c r="C55" s="13">
        <v>0</v>
      </c>
      <c r="D55" s="13">
        <v>679.17462499999999</v>
      </c>
      <c r="E55" s="13">
        <v>679.17462499999999</v>
      </c>
      <c r="F55" s="13">
        <v>28170.898762370001</v>
      </c>
      <c r="G55" s="13">
        <v>0</v>
      </c>
      <c r="H55" s="12">
        <v>629607</v>
      </c>
      <c r="I55" s="12">
        <v>430495</v>
      </c>
      <c r="J55" s="12">
        <v>199112</v>
      </c>
    </row>
    <row r="56" spans="1:10" x14ac:dyDescent="0.3">
      <c r="A56" s="11">
        <v>46092</v>
      </c>
      <c r="B56" s="13">
        <v>28850.073387370001</v>
      </c>
      <c r="C56" s="13">
        <v>0</v>
      </c>
      <c r="D56" s="13">
        <v>679.17462499999999</v>
      </c>
      <c r="E56" s="13">
        <v>679.17462499999999</v>
      </c>
      <c r="F56" s="13">
        <v>28170.898762370001</v>
      </c>
      <c r="G56" s="13">
        <v>0</v>
      </c>
      <c r="H56" s="12">
        <v>634191</v>
      </c>
      <c r="I56" s="12">
        <v>435079</v>
      </c>
      <c r="J56" s="12">
        <v>199112</v>
      </c>
    </row>
    <row r="57" spans="1:10" x14ac:dyDescent="0.3">
      <c r="A57" s="11">
        <v>46093</v>
      </c>
      <c r="B57" s="13">
        <v>28850.073387370001</v>
      </c>
      <c r="C57" s="13">
        <v>0</v>
      </c>
      <c r="D57" s="13">
        <v>679.17462499999999</v>
      </c>
      <c r="E57" s="13">
        <v>679.17462499999999</v>
      </c>
      <c r="F57" s="13">
        <v>28170.898762370001</v>
      </c>
      <c r="G57" s="13">
        <v>0</v>
      </c>
      <c r="H57" s="12">
        <v>592462</v>
      </c>
      <c r="I57" s="12">
        <v>393350</v>
      </c>
      <c r="J57" s="12">
        <v>199112</v>
      </c>
    </row>
    <row r="58" spans="1:10" x14ac:dyDescent="0.3">
      <c r="A58" s="11">
        <v>46094</v>
      </c>
      <c r="B58" s="13">
        <v>28850.073387370001</v>
      </c>
      <c r="C58" s="13">
        <v>0</v>
      </c>
      <c r="D58" s="13">
        <v>679.17462499999999</v>
      </c>
      <c r="E58" s="13">
        <v>679.17462499999999</v>
      </c>
      <c r="F58" s="13">
        <v>28170.898762370001</v>
      </c>
      <c r="G58" s="13">
        <v>0</v>
      </c>
      <c r="H58" s="12">
        <v>590287</v>
      </c>
      <c r="I58" s="12">
        <v>391175</v>
      </c>
      <c r="J58" s="12">
        <v>199112</v>
      </c>
    </row>
    <row r="59" spans="1:10" x14ac:dyDescent="0.3">
      <c r="A59" s="11">
        <v>46097</v>
      </c>
      <c r="B59" s="13">
        <v>28850.073387370001</v>
      </c>
      <c r="C59" s="13">
        <v>0</v>
      </c>
      <c r="D59" s="13">
        <v>679.17462499999999</v>
      </c>
      <c r="E59" s="13">
        <v>679.17462499999999</v>
      </c>
      <c r="F59" s="13">
        <v>28170.898762370001</v>
      </c>
      <c r="G59" s="13">
        <v>0</v>
      </c>
      <c r="H59" s="12">
        <v>580153</v>
      </c>
      <c r="I59" s="12">
        <v>400641</v>
      </c>
      <c r="J59" s="12">
        <v>179512</v>
      </c>
    </row>
    <row r="60" spans="1:10" x14ac:dyDescent="0.3">
      <c r="A60" s="11">
        <v>46098</v>
      </c>
      <c r="B60" s="13">
        <v>28850.073387370001</v>
      </c>
      <c r="C60" s="13">
        <v>0</v>
      </c>
      <c r="D60" s="13">
        <v>679.17462499999999</v>
      </c>
      <c r="E60" s="13">
        <v>679.17462499999999</v>
      </c>
      <c r="F60" s="13">
        <v>28170.898762370001</v>
      </c>
      <c r="G60" s="13">
        <v>0</v>
      </c>
      <c r="H60" s="12">
        <v>573358</v>
      </c>
      <c r="I60" s="12">
        <v>393846</v>
      </c>
      <c r="J60" s="12">
        <v>179512</v>
      </c>
    </row>
    <row r="61" spans="1:10" x14ac:dyDescent="0.3">
      <c r="A61" s="11">
        <v>46099</v>
      </c>
      <c r="B61" s="13">
        <v>28850.073387370001</v>
      </c>
      <c r="C61" s="13">
        <v>0</v>
      </c>
      <c r="D61" s="13">
        <v>679.17462499999999</v>
      </c>
      <c r="E61" s="13">
        <v>679.17462499999999</v>
      </c>
      <c r="F61" s="13">
        <v>28170.898762370001</v>
      </c>
      <c r="G61" s="13">
        <v>0</v>
      </c>
      <c r="H61" s="12">
        <v>572875</v>
      </c>
      <c r="I61" s="12">
        <v>393363</v>
      </c>
      <c r="J61" s="12">
        <v>179512</v>
      </c>
    </row>
    <row r="62" spans="1:10" x14ac:dyDescent="0.3">
      <c r="A62" s="11">
        <v>46100</v>
      </c>
      <c r="B62" s="13">
        <v>28850.073387370001</v>
      </c>
      <c r="C62" s="13">
        <v>0</v>
      </c>
      <c r="D62" s="13">
        <v>679.17462499999999</v>
      </c>
      <c r="E62" s="13">
        <v>679.17462499999999</v>
      </c>
      <c r="F62" s="13">
        <v>28170.898762370001</v>
      </c>
      <c r="G62" s="13">
        <v>0</v>
      </c>
      <c r="H62" s="12">
        <v>578300</v>
      </c>
      <c r="I62" s="12">
        <v>398788</v>
      </c>
      <c r="J62" s="12">
        <v>179512</v>
      </c>
    </row>
    <row r="63" spans="1:10" x14ac:dyDescent="0.3">
      <c r="A63" s="11">
        <v>46101</v>
      </c>
      <c r="B63" s="13">
        <v>28850.073387370001</v>
      </c>
      <c r="C63" s="13">
        <v>0</v>
      </c>
      <c r="D63" s="13">
        <v>679.17462499999999</v>
      </c>
      <c r="E63" s="13">
        <v>679.17462499999999</v>
      </c>
      <c r="F63" s="13">
        <v>28170.898762370001</v>
      </c>
      <c r="G63" s="13">
        <v>0</v>
      </c>
      <c r="H63" s="12">
        <v>514035</v>
      </c>
      <c r="I63" s="12">
        <v>334523</v>
      </c>
      <c r="J63" s="12">
        <v>179512</v>
      </c>
    </row>
    <row r="64" spans="1:10" x14ac:dyDescent="0.3">
      <c r="A64" s="11">
        <v>46104</v>
      </c>
      <c r="B64" s="13">
        <v>28850.073387370001</v>
      </c>
      <c r="C64" s="13">
        <v>0</v>
      </c>
      <c r="D64" s="13">
        <v>679.17462499999999</v>
      </c>
      <c r="E64" s="13">
        <v>679.17462499999999</v>
      </c>
      <c r="F64" s="13">
        <v>28170.898762370001</v>
      </c>
      <c r="G64" s="13">
        <v>0</v>
      </c>
      <c r="H64" s="12">
        <v>529877</v>
      </c>
      <c r="I64" s="12">
        <v>317295</v>
      </c>
      <c r="J64" s="12">
        <v>212582</v>
      </c>
    </row>
    <row r="65" spans="1:10" x14ac:dyDescent="0.3">
      <c r="A65" s="11">
        <v>46105</v>
      </c>
      <c r="B65" s="13">
        <v>28850.073387370001</v>
      </c>
      <c r="C65" s="13">
        <v>0</v>
      </c>
      <c r="D65" s="13">
        <v>679.17462499999999</v>
      </c>
      <c r="E65" s="13">
        <v>679.17462499999999</v>
      </c>
      <c r="F65" s="13">
        <v>28170.898762370001</v>
      </c>
      <c r="G65" s="13">
        <v>0</v>
      </c>
      <c r="H65" s="12">
        <v>586037</v>
      </c>
      <c r="I65" s="12">
        <v>373455</v>
      </c>
      <c r="J65" s="12">
        <v>212582</v>
      </c>
    </row>
    <row r="66" spans="1:10" x14ac:dyDescent="0.3">
      <c r="A66" s="11">
        <v>46106</v>
      </c>
      <c r="B66" s="13">
        <v>28850.073387370001</v>
      </c>
      <c r="C66" s="13">
        <v>0</v>
      </c>
      <c r="D66" s="13">
        <v>579.17462499999999</v>
      </c>
      <c r="E66" s="13">
        <v>579.17462499999999</v>
      </c>
      <c r="F66" s="13">
        <v>28270.898762370001</v>
      </c>
      <c r="G66" s="13">
        <v>0</v>
      </c>
      <c r="H66" s="12">
        <v>556498</v>
      </c>
      <c r="I66" s="12">
        <v>343916</v>
      </c>
      <c r="J66" s="12">
        <v>212582</v>
      </c>
    </row>
    <row r="67" spans="1:10" x14ac:dyDescent="0.3">
      <c r="A67" s="11">
        <v>46107</v>
      </c>
      <c r="B67" s="13">
        <v>28850.073387370001</v>
      </c>
      <c r="C67" s="13">
        <v>0</v>
      </c>
      <c r="D67" s="13">
        <v>579.17462499999999</v>
      </c>
      <c r="E67" s="13">
        <v>579.17462499999999</v>
      </c>
      <c r="F67" s="13">
        <v>28270.898762370001</v>
      </c>
      <c r="G67" s="13">
        <v>0</v>
      </c>
      <c r="H67" s="12">
        <v>560707</v>
      </c>
      <c r="I67" s="12">
        <v>348125</v>
      </c>
      <c r="J67" s="12">
        <v>212582</v>
      </c>
    </row>
  </sheetData>
  <mergeCells count="11">
    <mergeCell ref="J5:J6"/>
    <mergeCell ref="A1:J1"/>
    <mergeCell ref="A4:A6"/>
    <mergeCell ref="B4:B6"/>
    <mergeCell ref="C4:G4"/>
    <mergeCell ref="H4:H6"/>
    <mergeCell ref="I4:J4"/>
    <mergeCell ref="C5:C6"/>
    <mergeCell ref="D5:E5"/>
    <mergeCell ref="F5:G5"/>
    <mergeCell ref="I5:I6"/>
  </mergeCells>
  <pageMargins left="0" right="0" top="0.74803149606299213" bottom="0.74803149606299213" header="0.31496062992125984" footer="0.31496062992125984"/>
  <pageSetup paperSize="9" scale="85" orientation="landscape" horizontalDpi="4294967294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4"/>
  <sheetViews>
    <sheetView workbookViewId="0">
      <selection activeCell="O16" sqref="O16"/>
    </sheetView>
  </sheetViews>
  <sheetFormatPr defaultRowHeight="14.4" x14ac:dyDescent="0.3"/>
  <cols>
    <col min="1" max="1" width="14.6640625" customWidth="1"/>
    <col min="2" max="2" width="14.88671875" customWidth="1"/>
    <col min="3" max="3" width="15.5546875" customWidth="1"/>
    <col min="4" max="6" width="12.6640625" customWidth="1"/>
    <col min="7" max="7" width="15.6640625" customWidth="1"/>
    <col min="8" max="8" width="18.5546875" customWidth="1"/>
    <col min="9" max="9" width="13.44140625" customWidth="1"/>
    <col min="10" max="10" width="15.109375" customWidth="1"/>
  </cols>
  <sheetData>
    <row r="1" spans="1:10" s="1" customFormat="1" ht="42" customHeight="1" x14ac:dyDescent="0.35">
      <c r="A1" s="16" t="s">
        <v>7</v>
      </c>
      <c r="B1" s="17"/>
      <c r="C1" s="17"/>
      <c r="D1" s="17"/>
      <c r="E1" s="17"/>
      <c r="F1" s="17"/>
      <c r="G1" s="17"/>
      <c r="H1" s="17"/>
      <c r="I1" s="17"/>
      <c r="J1" s="17"/>
    </row>
    <row r="2" spans="1:10" s="1" customFormat="1" ht="13.8" x14ac:dyDescent="0.25"/>
    <row r="3" spans="1:10" s="1" customFormat="1" ht="13.8" x14ac:dyDescent="0.25">
      <c r="J3" s="2" t="s">
        <v>12</v>
      </c>
    </row>
    <row r="4" spans="1:10" s="1" customFormat="1" ht="22.5" customHeight="1" x14ac:dyDescent="0.25">
      <c r="A4" s="14" t="s">
        <v>1</v>
      </c>
      <c r="B4" s="14" t="s">
        <v>10</v>
      </c>
      <c r="C4" s="14" t="s">
        <v>0</v>
      </c>
      <c r="D4" s="14"/>
      <c r="E4" s="14"/>
      <c r="F4" s="14"/>
      <c r="G4" s="14"/>
      <c r="H4" s="14" t="s">
        <v>11</v>
      </c>
      <c r="I4" s="14" t="s">
        <v>0</v>
      </c>
      <c r="J4" s="14"/>
    </row>
    <row r="5" spans="1:10" s="1" customFormat="1" ht="12.75" customHeight="1" x14ac:dyDescent="0.25">
      <c r="A5" s="14"/>
      <c r="B5" s="14"/>
      <c r="C5" s="14" t="s">
        <v>2</v>
      </c>
      <c r="D5" s="18" t="s">
        <v>3</v>
      </c>
      <c r="E5" s="19"/>
      <c r="F5" s="14" t="s">
        <v>4</v>
      </c>
      <c r="G5" s="20"/>
      <c r="H5" s="14"/>
      <c r="I5" s="14" t="s">
        <v>5</v>
      </c>
      <c r="J5" s="14" t="s">
        <v>6</v>
      </c>
    </row>
    <row r="6" spans="1:10" s="1" customFormat="1" ht="48" x14ac:dyDescent="0.25">
      <c r="A6" s="14"/>
      <c r="B6" s="14"/>
      <c r="C6" s="15"/>
      <c r="D6" s="5" t="s">
        <v>8</v>
      </c>
      <c r="E6" s="5" t="s">
        <v>9</v>
      </c>
      <c r="F6" s="5" t="s">
        <v>8</v>
      </c>
      <c r="G6" s="5" t="s">
        <v>9</v>
      </c>
      <c r="H6" s="14"/>
      <c r="I6" s="15"/>
      <c r="J6" s="15"/>
    </row>
    <row r="7" spans="1:10" x14ac:dyDescent="0.3">
      <c r="A7" s="3">
        <v>42739</v>
      </c>
      <c r="B7" s="4">
        <v>67894.339041729996</v>
      </c>
      <c r="C7" s="4">
        <v>0</v>
      </c>
      <c r="D7" s="4">
        <v>1554.6552389999999</v>
      </c>
      <c r="E7" s="4">
        <v>1554.6552389999999</v>
      </c>
      <c r="F7" s="4">
        <v>66339.683802729996</v>
      </c>
      <c r="G7" s="4">
        <v>21313.829947869999</v>
      </c>
      <c r="H7" s="4">
        <v>68042</v>
      </c>
      <c r="I7" s="4">
        <v>20655</v>
      </c>
      <c r="J7" s="4">
        <v>47387</v>
      </c>
    </row>
    <row r="8" spans="1:10" x14ac:dyDescent="0.3">
      <c r="A8" s="3">
        <v>42740</v>
      </c>
      <c r="B8" s="4">
        <v>67849.437945979997</v>
      </c>
      <c r="C8" s="4">
        <v>0</v>
      </c>
      <c r="D8" s="4">
        <v>1509.81719</v>
      </c>
      <c r="E8" s="4">
        <v>1509.81719</v>
      </c>
      <c r="F8" s="4">
        <v>66339.620755979995</v>
      </c>
      <c r="G8" s="4">
        <v>21313.766901120001</v>
      </c>
      <c r="H8" s="4">
        <v>68541</v>
      </c>
      <c r="I8" s="4">
        <v>19580</v>
      </c>
      <c r="J8" s="4">
        <v>48961</v>
      </c>
    </row>
    <row r="9" spans="1:10" x14ac:dyDescent="0.3">
      <c r="A9" s="3">
        <v>42741</v>
      </c>
      <c r="B9" s="4">
        <v>67842.978870399995</v>
      </c>
      <c r="C9" s="4">
        <v>0</v>
      </c>
      <c r="D9" s="4">
        <v>1509.81719</v>
      </c>
      <c r="E9" s="4">
        <v>1509.81719</v>
      </c>
      <c r="F9" s="4">
        <v>66333.161680399993</v>
      </c>
      <c r="G9" s="4">
        <v>21307.360325540001</v>
      </c>
      <c r="H9" s="4">
        <v>73606</v>
      </c>
      <c r="I9" s="4">
        <v>19901</v>
      </c>
      <c r="J9" s="4">
        <v>53705</v>
      </c>
    </row>
    <row r="10" spans="1:10" x14ac:dyDescent="0.3">
      <c r="A10" s="3">
        <v>42745</v>
      </c>
      <c r="B10" s="4">
        <v>67840.929944040006</v>
      </c>
      <c r="C10" s="4">
        <v>0</v>
      </c>
      <c r="D10" s="4">
        <v>1509.81719</v>
      </c>
      <c r="E10" s="4">
        <v>1509.81719</v>
      </c>
      <c r="F10" s="4">
        <v>66331.112754040005</v>
      </c>
      <c r="G10" s="4">
        <v>21305.311399179998</v>
      </c>
      <c r="H10" s="4">
        <v>70709</v>
      </c>
      <c r="I10" s="4">
        <v>19190</v>
      </c>
      <c r="J10" s="4">
        <v>51519</v>
      </c>
    </row>
    <row r="11" spans="1:10" x14ac:dyDescent="0.3">
      <c r="A11" s="3">
        <v>42746</v>
      </c>
      <c r="B11" s="4">
        <v>67839.754361279993</v>
      </c>
      <c r="C11" s="4">
        <v>0</v>
      </c>
      <c r="D11" s="4">
        <v>1509.81719</v>
      </c>
      <c r="E11" s="4">
        <v>1509.81719</v>
      </c>
      <c r="F11" s="4">
        <v>66329.937171280006</v>
      </c>
      <c r="G11" s="4">
        <v>21304.135816419999</v>
      </c>
      <c r="H11" s="4">
        <v>58672</v>
      </c>
      <c r="I11" s="4">
        <v>9193</v>
      </c>
      <c r="J11" s="4">
        <v>49479</v>
      </c>
    </row>
    <row r="12" spans="1:10" x14ac:dyDescent="0.3">
      <c r="A12" s="3">
        <v>42747</v>
      </c>
      <c r="B12" s="4">
        <v>67745.836254509995</v>
      </c>
      <c r="C12" s="4">
        <v>0</v>
      </c>
      <c r="D12" s="4">
        <v>1419.51719</v>
      </c>
      <c r="E12" s="4">
        <v>1419.51719</v>
      </c>
      <c r="F12" s="4">
        <v>66326.319064509997</v>
      </c>
      <c r="G12" s="4">
        <v>21056.66343411</v>
      </c>
      <c r="H12" s="4">
        <v>56177</v>
      </c>
      <c r="I12" s="4">
        <v>6785</v>
      </c>
      <c r="J12" s="4">
        <v>49392</v>
      </c>
    </row>
    <row r="13" spans="1:10" x14ac:dyDescent="0.3">
      <c r="A13" s="3">
        <v>42748</v>
      </c>
      <c r="B13" s="4">
        <v>67745.836254509995</v>
      </c>
      <c r="C13" s="4">
        <v>0</v>
      </c>
      <c r="D13" s="4">
        <v>1419.51719</v>
      </c>
      <c r="E13" s="4">
        <v>1419.51719</v>
      </c>
      <c r="F13" s="4">
        <v>66326.319064509997</v>
      </c>
      <c r="G13" s="4">
        <v>21056.66343411</v>
      </c>
      <c r="H13" s="4">
        <v>59964</v>
      </c>
      <c r="I13" s="4">
        <v>8368</v>
      </c>
      <c r="J13" s="4">
        <v>51596</v>
      </c>
    </row>
    <row r="14" spans="1:10" x14ac:dyDescent="0.3">
      <c r="A14" s="3">
        <v>42751</v>
      </c>
      <c r="B14" s="4">
        <v>67745.836254509995</v>
      </c>
      <c r="C14" s="4">
        <v>0</v>
      </c>
      <c r="D14" s="4">
        <v>1419.51719</v>
      </c>
      <c r="E14" s="4">
        <v>1419.51719</v>
      </c>
      <c r="F14" s="4">
        <v>66326.319064509997</v>
      </c>
      <c r="G14" s="4">
        <v>21056.66343411</v>
      </c>
      <c r="H14" s="4">
        <v>55870</v>
      </c>
      <c r="I14" s="4">
        <v>6693</v>
      </c>
      <c r="J14" s="4">
        <v>49177</v>
      </c>
    </row>
    <row r="15" spans="1:10" x14ac:dyDescent="0.3">
      <c r="A15" s="3">
        <v>42752</v>
      </c>
      <c r="B15" s="4">
        <v>67745.836254509995</v>
      </c>
      <c r="C15" s="4">
        <v>0</v>
      </c>
      <c r="D15" s="4">
        <v>1419.51719</v>
      </c>
      <c r="E15" s="4">
        <v>1419.51719</v>
      </c>
      <c r="F15" s="4">
        <v>66326.319064509997</v>
      </c>
      <c r="G15" s="4">
        <v>21056.66343411</v>
      </c>
      <c r="H15" s="4">
        <v>57208</v>
      </c>
      <c r="I15" s="4">
        <v>5763</v>
      </c>
      <c r="J15" s="4">
        <v>51445</v>
      </c>
    </row>
    <row r="16" spans="1:10" x14ac:dyDescent="0.3">
      <c r="A16" s="3">
        <v>42753</v>
      </c>
      <c r="B16" s="4">
        <v>67745.122108380005</v>
      </c>
      <c r="C16" s="4">
        <v>0</v>
      </c>
      <c r="D16" s="4">
        <v>1419.51719</v>
      </c>
      <c r="E16" s="4">
        <v>1419.51719</v>
      </c>
      <c r="F16" s="4">
        <v>66325.604918380006</v>
      </c>
      <c r="G16" s="4">
        <v>21056.66343411</v>
      </c>
      <c r="H16" s="4">
        <v>59214</v>
      </c>
      <c r="I16" s="4">
        <v>5357</v>
      </c>
      <c r="J16" s="4">
        <v>53857</v>
      </c>
    </row>
    <row r="17" spans="1:10" x14ac:dyDescent="0.3">
      <c r="A17" s="3">
        <v>42754</v>
      </c>
      <c r="B17" s="4">
        <v>67552.622108380005</v>
      </c>
      <c r="C17" s="4">
        <v>0</v>
      </c>
      <c r="D17" s="4">
        <v>1227.01719</v>
      </c>
      <c r="E17" s="4">
        <v>1227.01719</v>
      </c>
      <c r="F17" s="4">
        <v>66325.604918380006</v>
      </c>
      <c r="G17" s="4">
        <v>21056.66343411</v>
      </c>
      <c r="H17" s="4">
        <v>57411</v>
      </c>
      <c r="I17" s="4">
        <v>5726</v>
      </c>
      <c r="J17" s="4">
        <v>51685</v>
      </c>
    </row>
    <row r="18" spans="1:10" x14ac:dyDescent="0.3">
      <c r="A18" s="3">
        <v>42755</v>
      </c>
      <c r="B18" s="4">
        <v>67552.622108380005</v>
      </c>
      <c r="C18" s="4">
        <v>0</v>
      </c>
      <c r="D18" s="4">
        <v>1227.01719</v>
      </c>
      <c r="E18" s="4">
        <v>1227.01719</v>
      </c>
      <c r="F18" s="4">
        <v>66325.604918380006</v>
      </c>
      <c r="G18" s="4">
        <v>21056.66343411</v>
      </c>
      <c r="H18" s="4">
        <v>55599</v>
      </c>
      <c r="I18" s="4">
        <v>7208</v>
      </c>
      <c r="J18" s="4">
        <v>48391</v>
      </c>
    </row>
    <row r="19" spans="1:10" x14ac:dyDescent="0.3">
      <c r="A19" s="3">
        <v>42758</v>
      </c>
      <c r="B19" s="4">
        <v>67531.970110089998</v>
      </c>
      <c r="C19" s="4">
        <v>0</v>
      </c>
      <c r="D19" s="4">
        <v>1227.01719</v>
      </c>
      <c r="E19" s="4">
        <v>1227.01719</v>
      </c>
      <c r="F19" s="4">
        <v>66304.95292009</v>
      </c>
      <c r="G19" s="4">
        <v>21056.66343411</v>
      </c>
      <c r="H19" s="4">
        <v>52077</v>
      </c>
      <c r="I19" s="4">
        <v>7590</v>
      </c>
      <c r="J19" s="4">
        <v>44487</v>
      </c>
    </row>
    <row r="20" spans="1:10" x14ac:dyDescent="0.3">
      <c r="A20" s="3">
        <v>42759</v>
      </c>
      <c r="B20" s="4">
        <v>67531.970110089998</v>
      </c>
      <c r="C20" s="4">
        <v>0</v>
      </c>
      <c r="D20" s="4">
        <v>1227.01719</v>
      </c>
      <c r="E20" s="4">
        <v>1227.01719</v>
      </c>
      <c r="F20" s="4">
        <v>66304.95292009</v>
      </c>
      <c r="G20" s="4">
        <v>21056.66343411</v>
      </c>
      <c r="H20" s="4">
        <v>56088</v>
      </c>
      <c r="I20" s="4">
        <v>7199</v>
      </c>
      <c r="J20" s="4">
        <v>48889</v>
      </c>
    </row>
    <row r="21" spans="1:10" x14ac:dyDescent="0.3">
      <c r="A21" s="3">
        <v>42760</v>
      </c>
      <c r="B21" s="4">
        <v>67531.942854590001</v>
      </c>
      <c r="C21" s="4">
        <v>0</v>
      </c>
      <c r="D21" s="4">
        <v>1227.01719</v>
      </c>
      <c r="E21" s="4">
        <v>1227.01719</v>
      </c>
      <c r="F21" s="4">
        <v>66304.925664590002</v>
      </c>
      <c r="G21" s="4">
        <v>21056.66343411</v>
      </c>
      <c r="H21" s="4">
        <v>57351</v>
      </c>
      <c r="I21" s="4">
        <v>7464</v>
      </c>
      <c r="J21" s="4">
        <v>49887</v>
      </c>
    </row>
    <row r="22" spans="1:10" x14ac:dyDescent="0.3">
      <c r="A22" s="3">
        <v>42761</v>
      </c>
      <c r="B22" s="4">
        <v>67191.442854590001</v>
      </c>
      <c r="C22" s="4">
        <v>0</v>
      </c>
      <c r="D22" s="4">
        <v>886.51719000000003</v>
      </c>
      <c r="E22" s="4">
        <v>886.51719000000003</v>
      </c>
      <c r="F22" s="4">
        <v>66304.925664590002</v>
      </c>
      <c r="G22" s="4">
        <v>21056.66343411</v>
      </c>
      <c r="H22" s="4">
        <v>58766</v>
      </c>
      <c r="I22" s="4">
        <v>5995</v>
      </c>
      <c r="J22" s="4">
        <v>52771</v>
      </c>
    </row>
    <row r="23" spans="1:10" x14ac:dyDescent="0.3">
      <c r="A23" s="3">
        <v>42762</v>
      </c>
      <c r="B23" s="4">
        <v>67191.442854590001</v>
      </c>
      <c r="C23" s="4">
        <v>0</v>
      </c>
      <c r="D23" s="4">
        <v>886.51719000000003</v>
      </c>
      <c r="E23" s="4">
        <v>886.51719000000003</v>
      </c>
      <c r="F23" s="4">
        <v>66304.925664590002</v>
      </c>
      <c r="G23" s="4">
        <v>21056.66343411</v>
      </c>
      <c r="H23" s="4">
        <v>56583</v>
      </c>
      <c r="I23" s="4">
        <v>11089</v>
      </c>
      <c r="J23" s="4">
        <v>45494</v>
      </c>
    </row>
    <row r="24" spans="1:10" x14ac:dyDescent="0.3">
      <c r="A24" s="3">
        <v>42765</v>
      </c>
      <c r="B24" s="4">
        <v>67191.442854590001</v>
      </c>
      <c r="C24" s="4">
        <v>0</v>
      </c>
      <c r="D24" s="4">
        <v>886.51719000000003</v>
      </c>
      <c r="E24" s="4">
        <v>886.51719000000003</v>
      </c>
      <c r="F24" s="4">
        <v>66304.925664590002</v>
      </c>
      <c r="G24" s="4">
        <v>21056.66343411</v>
      </c>
      <c r="H24" s="4">
        <v>58457</v>
      </c>
      <c r="I24" s="4">
        <v>9847</v>
      </c>
      <c r="J24" s="4">
        <v>48610</v>
      </c>
    </row>
    <row r="25" spans="1:10" x14ac:dyDescent="0.3">
      <c r="A25" s="3">
        <v>42766</v>
      </c>
      <c r="B25" s="4">
        <v>67191.442854590001</v>
      </c>
      <c r="C25" s="4">
        <v>0</v>
      </c>
      <c r="D25" s="4">
        <v>886.51719000000003</v>
      </c>
      <c r="E25" s="4">
        <v>886.51719000000003</v>
      </c>
      <c r="F25" s="4">
        <v>66304.925664590002</v>
      </c>
      <c r="G25" s="4">
        <v>21056.66343411</v>
      </c>
      <c r="H25" s="4">
        <v>58787</v>
      </c>
      <c r="I25" s="4">
        <v>7274</v>
      </c>
      <c r="J25" s="4">
        <v>51513</v>
      </c>
    </row>
    <row r="26" spans="1:10" x14ac:dyDescent="0.3">
      <c r="A26" s="3">
        <v>42767</v>
      </c>
      <c r="B26" s="4">
        <v>64826.425226020001</v>
      </c>
      <c r="C26" s="4">
        <v>50</v>
      </c>
      <c r="D26" s="4">
        <v>886.51719000000003</v>
      </c>
      <c r="E26" s="4">
        <v>886.51719000000003</v>
      </c>
      <c r="F26" s="4">
        <v>63889.908036020002</v>
      </c>
      <c r="G26" s="4">
        <v>18657.048049109999</v>
      </c>
      <c r="H26" s="4">
        <v>60650</v>
      </c>
      <c r="I26" s="4">
        <v>6296</v>
      </c>
      <c r="J26" s="4">
        <v>54354</v>
      </c>
    </row>
    <row r="27" spans="1:10" x14ac:dyDescent="0.3">
      <c r="A27" s="3">
        <v>42768</v>
      </c>
      <c r="B27" s="4">
        <v>64555.416050729997</v>
      </c>
      <c r="C27" s="4">
        <v>0</v>
      </c>
      <c r="D27" s="4">
        <v>711.01719000000003</v>
      </c>
      <c r="E27" s="4">
        <v>711.01719000000003</v>
      </c>
      <c r="F27" s="4">
        <v>63844.398860729998</v>
      </c>
      <c r="G27" s="4">
        <v>18647.048049109999</v>
      </c>
      <c r="H27" s="4">
        <v>61909</v>
      </c>
      <c r="I27" s="4">
        <v>6840</v>
      </c>
      <c r="J27" s="4">
        <v>55069</v>
      </c>
    </row>
    <row r="28" spans="1:10" x14ac:dyDescent="0.3">
      <c r="A28" s="3">
        <v>42769</v>
      </c>
      <c r="B28" s="4">
        <v>64555.416050729997</v>
      </c>
      <c r="C28" s="4">
        <v>0</v>
      </c>
      <c r="D28" s="4">
        <v>711.01719000000003</v>
      </c>
      <c r="E28" s="4">
        <v>711.01719000000003</v>
      </c>
      <c r="F28" s="4">
        <v>63844.398860729998</v>
      </c>
      <c r="G28" s="4">
        <v>18647.048049109999</v>
      </c>
      <c r="H28" s="4">
        <v>65366</v>
      </c>
      <c r="I28" s="4">
        <v>7790</v>
      </c>
      <c r="J28" s="4">
        <v>57576</v>
      </c>
    </row>
    <row r="29" spans="1:10" x14ac:dyDescent="0.3">
      <c r="A29" s="3">
        <v>42772</v>
      </c>
      <c r="B29" s="4">
        <v>64655.416050729997</v>
      </c>
      <c r="C29" s="4">
        <v>100</v>
      </c>
      <c r="D29" s="4">
        <v>711.01719000000003</v>
      </c>
      <c r="E29" s="4">
        <v>711.01719000000003</v>
      </c>
      <c r="F29" s="4">
        <v>63844.398860729998</v>
      </c>
      <c r="G29" s="4">
        <v>18647.048049109999</v>
      </c>
      <c r="H29" s="4">
        <v>68458</v>
      </c>
      <c r="I29" s="4">
        <v>8523</v>
      </c>
      <c r="J29" s="4">
        <v>59935</v>
      </c>
    </row>
    <row r="30" spans="1:10" x14ac:dyDescent="0.3">
      <c r="A30" s="3">
        <v>42773</v>
      </c>
      <c r="B30" s="4">
        <v>64555.058450730001</v>
      </c>
      <c r="C30" s="4">
        <v>0</v>
      </c>
      <c r="D30" s="4">
        <v>711.01719000000003</v>
      </c>
      <c r="E30" s="4">
        <v>711.01719000000003</v>
      </c>
      <c r="F30" s="4">
        <v>63844.041260730002</v>
      </c>
      <c r="G30" s="4">
        <v>18647.048049109999</v>
      </c>
      <c r="H30" s="4">
        <v>72476</v>
      </c>
      <c r="I30" s="4">
        <v>10964</v>
      </c>
      <c r="J30" s="4">
        <v>61512</v>
      </c>
    </row>
    <row r="31" spans="1:10" x14ac:dyDescent="0.3">
      <c r="A31" s="3">
        <v>42774</v>
      </c>
      <c r="B31" s="4">
        <v>64555.058450730001</v>
      </c>
      <c r="C31" s="4">
        <v>0</v>
      </c>
      <c r="D31" s="4">
        <v>711.01719000000003</v>
      </c>
      <c r="E31" s="4">
        <v>711.01719000000003</v>
      </c>
      <c r="F31" s="4">
        <v>63844.041260730002</v>
      </c>
      <c r="G31" s="4">
        <v>18647.048049109999</v>
      </c>
      <c r="H31" s="4">
        <v>67465</v>
      </c>
      <c r="I31" s="4">
        <v>7880</v>
      </c>
      <c r="J31" s="4">
        <v>59585</v>
      </c>
    </row>
    <row r="32" spans="1:10" x14ac:dyDescent="0.3">
      <c r="A32" s="3">
        <v>42775</v>
      </c>
      <c r="B32" s="4">
        <v>64555.058450730001</v>
      </c>
      <c r="C32" s="4">
        <v>0</v>
      </c>
      <c r="D32" s="4">
        <v>711.01719000000003</v>
      </c>
      <c r="E32" s="4">
        <v>711.01719000000003</v>
      </c>
      <c r="F32" s="4">
        <v>63844.041260730002</v>
      </c>
      <c r="G32" s="4">
        <v>18647.048049109999</v>
      </c>
      <c r="H32" s="4">
        <v>68855</v>
      </c>
      <c r="I32" s="4">
        <v>10986</v>
      </c>
      <c r="J32" s="4">
        <v>57869</v>
      </c>
    </row>
    <row r="33" spans="1:10" x14ac:dyDescent="0.3">
      <c r="A33" s="3">
        <v>42776</v>
      </c>
      <c r="B33" s="4">
        <v>64576.058450730001</v>
      </c>
      <c r="C33" s="4">
        <v>21</v>
      </c>
      <c r="D33" s="4">
        <v>711.01719000000003</v>
      </c>
      <c r="E33" s="4">
        <v>711.01719000000003</v>
      </c>
      <c r="F33" s="4">
        <v>63844.041260730002</v>
      </c>
      <c r="G33" s="4">
        <v>18647.048049109999</v>
      </c>
      <c r="H33" s="4">
        <v>72776</v>
      </c>
      <c r="I33" s="4">
        <v>10470</v>
      </c>
      <c r="J33" s="4">
        <v>62306</v>
      </c>
    </row>
    <row r="34" spans="1:10" x14ac:dyDescent="0.3">
      <c r="A34" s="3">
        <v>42779</v>
      </c>
      <c r="B34" s="4">
        <v>64564.405039149999</v>
      </c>
      <c r="C34" s="4">
        <v>21</v>
      </c>
      <c r="D34" s="4">
        <v>711.01719000000003</v>
      </c>
      <c r="E34" s="4">
        <v>711.01719000000003</v>
      </c>
      <c r="F34" s="4">
        <v>63832.38784915</v>
      </c>
      <c r="G34" s="4">
        <v>18647.048049109999</v>
      </c>
      <c r="H34" s="4">
        <v>61784</v>
      </c>
      <c r="I34" s="4">
        <v>3111</v>
      </c>
      <c r="J34" s="4">
        <v>58673</v>
      </c>
    </row>
    <row r="35" spans="1:10" x14ac:dyDescent="0.3">
      <c r="A35" s="3">
        <v>42780</v>
      </c>
      <c r="B35" s="4">
        <v>64563.60250814</v>
      </c>
      <c r="C35" s="4">
        <v>21</v>
      </c>
      <c r="D35" s="4">
        <v>711.01719000000003</v>
      </c>
      <c r="E35" s="4">
        <v>711.01719000000003</v>
      </c>
      <c r="F35" s="4">
        <v>63831.585318140002</v>
      </c>
      <c r="G35" s="4">
        <v>18647.048049109999</v>
      </c>
      <c r="H35" s="4">
        <v>60251</v>
      </c>
      <c r="I35" s="4">
        <v>3776</v>
      </c>
      <c r="J35" s="4">
        <v>56475</v>
      </c>
    </row>
    <row r="36" spans="1:10" x14ac:dyDescent="0.3">
      <c r="A36" s="3">
        <v>42781</v>
      </c>
      <c r="B36" s="4">
        <v>64542.578560479997</v>
      </c>
      <c r="C36" s="4">
        <v>0</v>
      </c>
      <c r="D36" s="4">
        <v>711.01719000000003</v>
      </c>
      <c r="E36" s="4">
        <v>711.01719000000003</v>
      </c>
      <c r="F36" s="4">
        <v>63831.561370479998</v>
      </c>
      <c r="G36" s="4">
        <v>18647.048049109999</v>
      </c>
      <c r="H36" s="4">
        <v>58702</v>
      </c>
      <c r="I36" s="4">
        <v>4171</v>
      </c>
      <c r="J36" s="4">
        <v>54531</v>
      </c>
    </row>
    <row r="37" spans="1:10" x14ac:dyDescent="0.3">
      <c r="A37" s="3">
        <v>42782</v>
      </c>
      <c r="B37" s="4">
        <v>64441.05856048</v>
      </c>
      <c r="C37" s="4">
        <v>50</v>
      </c>
      <c r="D37" s="4">
        <v>559.49719000000005</v>
      </c>
      <c r="E37" s="4">
        <v>559.49719000000005</v>
      </c>
      <c r="F37" s="4">
        <v>63831.561370479998</v>
      </c>
      <c r="G37" s="4">
        <v>18647.048049109999</v>
      </c>
      <c r="H37" s="4">
        <v>56335</v>
      </c>
      <c r="I37" s="4">
        <v>2890</v>
      </c>
      <c r="J37" s="4">
        <v>53445</v>
      </c>
    </row>
    <row r="38" spans="1:10" x14ac:dyDescent="0.3">
      <c r="A38" s="3">
        <v>42783</v>
      </c>
      <c r="B38" s="4">
        <v>64441.05856048</v>
      </c>
      <c r="C38" s="4">
        <v>50</v>
      </c>
      <c r="D38" s="4">
        <v>559.49719000000005</v>
      </c>
      <c r="E38" s="4">
        <v>559.49719000000005</v>
      </c>
      <c r="F38" s="4">
        <v>63831.561370479998</v>
      </c>
      <c r="G38" s="4">
        <v>18647.048049109999</v>
      </c>
      <c r="H38" s="4">
        <v>52296</v>
      </c>
      <c r="I38" s="4">
        <v>2662</v>
      </c>
      <c r="J38" s="4">
        <v>49634</v>
      </c>
    </row>
    <row r="39" spans="1:10" x14ac:dyDescent="0.3">
      <c r="A39" s="3">
        <v>42786</v>
      </c>
      <c r="B39" s="4">
        <v>64391.05856048</v>
      </c>
      <c r="C39" s="4">
        <v>0</v>
      </c>
      <c r="D39" s="4">
        <v>559.49719000000005</v>
      </c>
      <c r="E39" s="4">
        <v>559.49719000000005</v>
      </c>
      <c r="F39" s="4">
        <v>63831.561370479998</v>
      </c>
      <c r="G39" s="4">
        <v>18647.048049109999</v>
      </c>
      <c r="H39" s="4">
        <v>49660</v>
      </c>
      <c r="I39" s="4">
        <v>3033</v>
      </c>
      <c r="J39" s="4">
        <v>46627</v>
      </c>
    </row>
    <row r="40" spans="1:10" x14ac:dyDescent="0.3">
      <c r="A40" s="3">
        <v>42787</v>
      </c>
      <c r="B40" s="4">
        <v>64401.05856048</v>
      </c>
      <c r="C40" s="4">
        <v>10</v>
      </c>
      <c r="D40" s="4">
        <v>559.49719000000005</v>
      </c>
      <c r="E40" s="4">
        <v>559.49719000000005</v>
      </c>
      <c r="F40" s="4">
        <v>63831.561370479998</v>
      </c>
      <c r="G40" s="4">
        <v>18647.048049109999</v>
      </c>
      <c r="H40" s="4">
        <v>47962</v>
      </c>
      <c r="I40" s="4">
        <v>3244</v>
      </c>
      <c r="J40" s="4">
        <v>44718</v>
      </c>
    </row>
    <row r="41" spans="1:10" x14ac:dyDescent="0.3">
      <c r="A41" s="3">
        <v>42788</v>
      </c>
      <c r="B41" s="4">
        <v>64417.05856048</v>
      </c>
      <c r="C41" s="4">
        <v>26</v>
      </c>
      <c r="D41" s="4">
        <v>559.49719000000005</v>
      </c>
      <c r="E41" s="4">
        <v>559.49719000000005</v>
      </c>
      <c r="F41" s="4">
        <v>63831.561370479998</v>
      </c>
      <c r="G41" s="4">
        <v>18647.048049109999</v>
      </c>
      <c r="H41" s="4">
        <v>48247</v>
      </c>
      <c r="I41" s="4">
        <v>3622</v>
      </c>
      <c r="J41" s="4">
        <v>44625</v>
      </c>
    </row>
    <row r="42" spans="1:10" x14ac:dyDescent="0.3">
      <c r="A42" s="3">
        <v>42789</v>
      </c>
      <c r="B42" s="4">
        <v>64503.871304979999</v>
      </c>
      <c r="C42" s="4">
        <v>116</v>
      </c>
      <c r="D42" s="4">
        <v>556.31718999999998</v>
      </c>
      <c r="E42" s="4">
        <v>556.31718999999998</v>
      </c>
      <c r="F42" s="4">
        <v>63831.554114979997</v>
      </c>
      <c r="G42" s="4">
        <v>18647.048049109999</v>
      </c>
      <c r="H42" s="4">
        <v>47992</v>
      </c>
      <c r="I42" s="4">
        <v>5185</v>
      </c>
      <c r="J42" s="4">
        <v>42807</v>
      </c>
    </row>
    <row r="43" spans="1:10" x14ac:dyDescent="0.3">
      <c r="A43" s="3">
        <v>42790</v>
      </c>
      <c r="B43" s="4">
        <v>64402.371096980001</v>
      </c>
      <c r="C43" s="4">
        <v>16</v>
      </c>
      <c r="D43" s="4">
        <v>556.31718999999998</v>
      </c>
      <c r="E43" s="4">
        <v>556.31718999999998</v>
      </c>
      <c r="F43" s="4">
        <v>63830.05390698</v>
      </c>
      <c r="G43" s="4">
        <v>18647.048049109999</v>
      </c>
      <c r="H43" s="4">
        <v>47555</v>
      </c>
      <c r="I43" s="4">
        <v>5441</v>
      </c>
      <c r="J43" s="4">
        <v>42114</v>
      </c>
    </row>
    <row r="44" spans="1:10" x14ac:dyDescent="0.3">
      <c r="A44" s="3">
        <v>42793</v>
      </c>
      <c r="B44" s="4">
        <v>64467.371096980001</v>
      </c>
      <c r="C44" s="4">
        <v>81</v>
      </c>
      <c r="D44" s="4">
        <v>556.31718999999998</v>
      </c>
      <c r="E44" s="4">
        <v>556.31718999999998</v>
      </c>
      <c r="F44" s="4">
        <v>63830.05390698</v>
      </c>
      <c r="G44" s="4">
        <v>18647.048049109999</v>
      </c>
      <c r="H44" s="4">
        <v>47165</v>
      </c>
      <c r="I44" s="4">
        <v>4357</v>
      </c>
      <c r="J44" s="4">
        <v>42808</v>
      </c>
    </row>
    <row r="45" spans="1:10" x14ac:dyDescent="0.3">
      <c r="A45" s="3">
        <v>42794</v>
      </c>
      <c r="B45" s="4">
        <v>64475.224750000001</v>
      </c>
      <c r="C45" s="4">
        <v>90</v>
      </c>
      <c r="D45" s="4">
        <v>556.31718999999998</v>
      </c>
      <c r="E45" s="4">
        <v>556.31718999999998</v>
      </c>
      <c r="F45" s="4">
        <v>63828.90756</v>
      </c>
      <c r="G45" s="4">
        <v>18647.048049109999</v>
      </c>
      <c r="H45" s="4">
        <v>52774</v>
      </c>
      <c r="I45" s="4">
        <v>7092</v>
      </c>
      <c r="J45" s="4">
        <v>45682</v>
      </c>
    </row>
    <row r="46" spans="1:10" x14ac:dyDescent="0.3">
      <c r="A46" s="3">
        <v>42795</v>
      </c>
      <c r="B46" s="4">
        <v>63996.677270810003</v>
      </c>
      <c r="C46" s="4">
        <v>196</v>
      </c>
      <c r="D46" s="4">
        <v>556.31718999999998</v>
      </c>
      <c r="E46" s="4">
        <v>556.31718999999998</v>
      </c>
      <c r="F46" s="4">
        <v>63244.360080810002</v>
      </c>
      <c r="G46" s="4">
        <v>18062.649516109999</v>
      </c>
      <c r="H46" s="4">
        <v>58171</v>
      </c>
      <c r="I46" s="4">
        <v>8250</v>
      </c>
      <c r="J46" s="4">
        <v>49921</v>
      </c>
    </row>
    <row r="47" spans="1:10" x14ac:dyDescent="0.3">
      <c r="A47" s="3">
        <v>42796</v>
      </c>
      <c r="B47" s="4">
        <v>63974.160080809997</v>
      </c>
      <c r="C47" s="4">
        <v>196</v>
      </c>
      <c r="D47" s="4">
        <v>543.79999999999995</v>
      </c>
      <c r="E47" s="4">
        <v>543.79999999999995</v>
      </c>
      <c r="F47" s="4">
        <v>63234.360080810002</v>
      </c>
      <c r="G47" s="4">
        <v>18052.649516109999</v>
      </c>
      <c r="H47" s="4">
        <v>62555</v>
      </c>
      <c r="I47" s="4">
        <v>6065</v>
      </c>
      <c r="J47" s="4">
        <v>56490</v>
      </c>
    </row>
    <row r="48" spans="1:10" x14ac:dyDescent="0.3">
      <c r="A48" s="3">
        <v>42797</v>
      </c>
      <c r="B48" s="4">
        <v>63778.160080809997</v>
      </c>
      <c r="C48" s="4">
        <v>0</v>
      </c>
      <c r="D48" s="4">
        <v>543.79999999999995</v>
      </c>
      <c r="E48" s="4">
        <v>543.79999999999995</v>
      </c>
      <c r="F48" s="4">
        <v>63234.360080810002</v>
      </c>
      <c r="G48" s="4">
        <v>18052.649516109999</v>
      </c>
      <c r="H48" s="4">
        <v>59906</v>
      </c>
      <c r="I48" s="4">
        <v>9252</v>
      </c>
      <c r="J48" s="4">
        <v>50654</v>
      </c>
    </row>
    <row r="49" spans="1:10" x14ac:dyDescent="0.3">
      <c r="A49" s="3">
        <v>42800</v>
      </c>
      <c r="B49" s="4">
        <v>63778.160080809997</v>
      </c>
      <c r="C49" s="4">
        <v>0</v>
      </c>
      <c r="D49" s="4">
        <v>543.79999999999995</v>
      </c>
      <c r="E49" s="4">
        <v>543.79999999999995</v>
      </c>
      <c r="F49" s="4">
        <v>63234.360080810002</v>
      </c>
      <c r="G49" s="4">
        <v>18052.649516109999</v>
      </c>
      <c r="H49" s="4">
        <v>63714</v>
      </c>
      <c r="I49" s="4">
        <v>7291</v>
      </c>
      <c r="J49" s="4">
        <v>56423</v>
      </c>
    </row>
    <row r="50" spans="1:10" x14ac:dyDescent="0.3">
      <c r="A50" s="3">
        <v>42801</v>
      </c>
      <c r="B50" s="4">
        <v>63778.160080809997</v>
      </c>
      <c r="C50" s="4">
        <v>0</v>
      </c>
      <c r="D50" s="4">
        <v>543.79999999999995</v>
      </c>
      <c r="E50" s="4">
        <v>543.79999999999995</v>
      </c>
      <c r="F50" s="4">
        <v>63234.360080810002</v>
      </c>
      <c r="G50" s="4">
        <v>18052.649516109999</v>
      </c>
      <c r="H50" s="4">
        <v>63924</v>
      </c>
      <c r="I50" s="4">
        <v>4659</v>
      </c>
      <c r="J50" s="4">
        <v>59265</v>
      </c>
    </row>
    <row r="51" spans="1:10" x14ac:dyDescent="0.3">
      <c r="A51" s="3">
        <v>42803</v>
      </c>
      <c r="B51" s="4">
        <v>63778.094250939997</v>
      </c>
      <c r="C51" s="4">
        <v>0</v>
      </c>
      <c r="D51" s="4">
        <v>543.79999999999995</v>
      </c>
      <c r="E51" s="4">
        <v>543.79999999999995</v>
      </c>
      <c r="F51" s="4">
        <v>63234.294250940002</v>
      </c>
      <c r="G51" s="4">
        <v>18052.649516109999</v>
      </c>
      <c r="H51" s="4">
        <v>63310</v>
      </c>
      <c r="I51" s="4">
        <v>5765</v>
      </c>
      <c r="J51" s="4">
        <v>57545</v>
      </c>
    </row>
    <row r="52" spans="1:10" x14ac:dyDescent="0.3">
      <c r="A52" s="3">
        <v>42804</v>
      </c>
      <c r="B52" s="4">
        <v>63778.094250939997</v>
      </c>
      <c r="C52" s="4">
        <v>0</v>
      </c>
      <c r="D52" s="4">
        <v>543.79999999999995</v>
      </c>
      <c r="E52" s="4">
        <v>543.79999999999995</v>
      </c>
      <c r="F52" s="4">
        <v>63234.294250940002</v>
      </c>
      <c r="G52" s="4">
        <v>18052.649516109999</v>
      </c>
      <c r="H52" s="4">
        <v>66928</v>
      </c>
      <c r="I52" s="4">
        <v>6393</v>
      </c>
      <c r="J52" s="4">
        <v>60535</v>
      </c>
    </row>
    <row r="53" spans="1:10" x14ac:dyDescent="0.3">
      <c r="A53" s="3">
        <v>42807</v>
      </c>
      <c r="B53" s="4">
        <v>63767.140552179997</v>
      </c>
      <c r="C53" s="4">
        <v>0</v>
      </c>
      <c r="D53" s="4">
        <v>543.79999999999995</v>
      </c>
      <c r="E53" s="4">
        <v>543.79999999999995</v>
      </c>
      <c r="F53" s="4">
        <v>63223.340552180001</v>
      </c>
      <c r="G53" s="4">
        <v>18052.649516109999</v>
      </c>
      <c r="H53" s="4">
        <v>61079</v>
      </c>
      <c r="I53" s="4">
        <v>3466</v>
      </c>
      <c r="J53" s="4">
        <v>57613</v>
      </c>
    </row>
    <row r="54" spans="1:10" x14ac:dyDescent="0.3">
      <c r="A54" s="3">
        <v>42808</v>
      </c>
      <c r="B54" s="4">
        <v>63767.140552179997</v>
      </c>
      <c r="C54" s="4">
        <v>0</v>
      </c>
      <c r="D54" s="4">
        <v>543.79999999999995</v>
      </c>
      <c r="E54" s="4">
        <v>543.79999999999995</v>
      </c>
      <c r="F54" s="4">
        <v>63223.340552180001</v>
      </c>
      <c r="G54" s="4">
        <v>18052.649516109999</v>
      </c>
      <c r="H54" s="4">
        <v>56726</v>
      </c>
      <c r="I54" s="4">
        <v>2609</v>
      </c>
      <c r="J54" s="4">
        <v>54117</v>
      </c>
    </row>
    <row r="55" spans="1:10" x14ac:dyDescent="0.3">
      <c r="A55" s="3">
        <v>42809</v>
      </c>
      <c r="B55" s="4">
        <v>63793.340552179994</v>
      </c>
      <c r="C55" s="4">
        <v>26.2</v>
      </c>
      <c r="D55" s="4">
        <v>543.79999999999995</v>
      </c>
      <c r="E55" s="4">
        <v>543.79999999999995</v>
      </c>
      <c r="F55" s="4">
        <v>63223.340552180001</v>
      </c>
      <c r="G55" s="4">
        <v>18052.649516109999</v>
      </c>
      <c r="H55" s="4">
        <v>53938</v>
      </c>
      <c r="I55" s="4">
        <v>2512</v>
      </c>
      <c r="J55" s="4">
        <v>51426</v>
      </c>
    </row>
    <row r="56" spans="1:10" x14ac:dyDescent="0.3">
      <c r="A56" s="3">
        <v>42810</v>
      </c>
      <c r="B56" s="4">
        <v>63767.140552179997</v>
      </c>
      <c r="C56" s="4">
        <v>0</v>
      </c>
      <c r="D56" s="4">
        <v>543.79999999999995</v>
      </c>
      <c r="E56" s="4">
        <v>543.79999999999995</v>
      </c>
      <c r="F56" s="4">
        <v>63223.340552180001</v>
      </c>
      <c r="G56" s="4">
        <v>18052.649516109999</v>
      </c>
      <c r="H56" s="4">
        <v>49995</v>
      </c>
      <c r="I56" s="4">
        <v>4516</v>
      </c>
      <c r="J56" s="4">
        <v>45479</v>
      </c>
    </row>
    <row r="57" spans="1:10" x14ac:dyDescent="0.3">
      <c r="A57" s="3">
        <v>42811</v>
      </c>
      <c r="B57" s="4">
        <v>63767.140552179997</v>
      </c>
      <c r="C57" s="4">
        <v>0</v>
      </c>
      <c r="D57" s="4">
        <v>543.79999999999995</v>
      </c>
      <c r="E57" s="4">
        <v>543.79999999999995</v>
      </c>
      <c r="F57" s="4">
        <v>63223.340552180001</v>
      </c>
      <c r="G57" s="4">
        <v>18052.649516109999</v>
      </c>
      <c r="H57" s="4">
        <v>53843</v>
      </c>
      <c r="I57" s="4">
        <v>4026</v>
      </c>
      <c r="J57" s="4">
        <v>49817</v>
      </c>
    </row>
    <row r="58" spans="1:10" x14ac:dyDescent="0.3">
      <c r="A58" s="3">
        <v>42814</v>
      </c>
      <c r="B58" s="4">
        <v>63267.140552179997</v>
      </c>
      <c r="C58" s="4">
        <v>0</v>
      </c>
      <c r="D58" s="4">
        <v>543.79999999999995</v>
      </c>
      <c r="E58" s="4">
        <v>543.79999999999995</v>
      </c>
      <c r="F58" s="4">
        <v>62723.340552180001</v>
      </c>
      <c r="G58" s="4">
        <v>17552.649516109999</v>
      </c>
      <c r="H58" s="4">
        <v>52121</v>
      </c>
      <c r="I58" s="4">
        <v>4520</v>
      </c>
      <c r="J58" s="4">
        <v>47601</v>
      </c>
    </row>
    <row r="59" spans="1:10" x14ac:dyDescent="0.3">
      <c r="A59" s="3">
        <v>42815</v>
      </c>
      <c r="B59" s="4">
        <v>63267.140552179997</v>
      </c>
      <c r="C59" s="4">
        <v>0</v>
      </c>
      <c r="D59" s="4">
        <v>543.79999999999995</v>
      </c>
      <c r="E59" s="4">
        <v>543.79999999999995</v>
      </c>
      <c r="F59" s="4">
        <v>62723.340552180001</v>
      </c>
      <c r="G59" s="4">
        <v>17552.649516109999</v>
      </c>
      <c r="H59" s="4">
        <v>53377</v>
      </c>
      <c r="I59" s="4">
        <v>5160</v>
      </c>
      <c r="J59" s="4">
        <v>48217</v>
      </c>
    </row>
    <row r="60" spans="1:10" x14ac:dyDescent="0.3">
      <c r="A60" s="3">
        <v>42816</v>
      </c>
      <c r="B60" s="4">
        <v>63267.140552179997</v>
      </c>
      <c r="C60" s="4">
        <v>0</v>
      </c>
      <c r="D60" s="4">
        <v>543.79999999999995</v>
      </c>
      <c r="E60" s="4">
        <v>543.79999999999995</v>
      </c>
      <c r="F60" s="4">
        <v>62723.340552180001</v>
      </c>
      <c r="G60" s="4">
        <v>17552.649516109999</v>
      </c>
      <c r="H60" s="4">
        <v>53391</v>
      </c>
      <c r="I60" s="4">
        <v>5153</v>
      </c>
      <c r="J60" s="4">
        <v>48238</v>
      </c>
    </row>
    <row r="61" spans="1:10" x14ac:dyDescent="0.3">
      <c r="A61" s="3">
        <v>42817</v>
      </c>
      <c r="B61" s="4">
        <v>63020.340552180001</v>
      </c>
      <c r="C61" s="4">
        <v>45</v>
      </c>
      <c r="D61" s="4">
        <v>252</v>
      </c>
      <c r="E61" s="4">
        <v>252</v>
      </c>
      <c r="F61" s="4">
        <v>62723.340552180001</v>
      </c>
      <c r="G61" s="4">
        <v>17552.649516109999</v>
      </c>
      <c r="H61" s="4">
        <v>57561</v>
      </c>
      <c r="I61" s="4">
        <v>5060</v>
      </c>
      <c r="J61" s="4">
        <v>52501</v>
      </c>
    </row>
    <row r="62" spans="1:10" x14ac:dyDescent="0.3">
      <c r="A62" s="3">
        <v>42818</v>
      </c>
      <c r="B62" s="4">
        <v>62975.340552180001</v>
      </c>
      <c r="C62" s="4">
        <v>0</v>
      </c>
      <c r="D62" s="4">
        <v>252</v>
      </c>
      <c r="E62" s="4">
        <v>252</v>
      </c>
      <c r="F62" s="4">
        <v>62723.340552180001</v>
      </c>
      <c r="G62" s="4">
        <v>17552.649516109999</v>
      </c>
      <c r="H62" s="4">
        <v>56590</v>
      </c>
      <c r="I62" s="4">
        <v>5687</v>
      </c>
      <c r="J62" s="4">
        <v>50903</v>
      </c>
    </row>
    <row r="63" spans="1:10" x14ac:dyDescent="0.3">
      <c r="A63" s="3">
        <v>42821</v>
      </c>
      <c r="B63" s="4">
        <v>62975.340552180001</v>
      </c>
      <c r="C63" s="4">
        <v>0</v>
      </c>
      <c r="D63" s="4">
        <v>252</v>
      </c>
      <c r="E63" s="4">
        <v>252</v>
      </c>
      <c r="F63" s="4">
        <v>62723.340552180001</v>
      </c>
      <c r="G63" s="4">
        <v>17552.649516109999</v>
      </c>
      <c r="H63" s="4">
        <v>59089</v>
      </c>
      <c r="I63" s="4">
        <v>5340</v>
      </c>
      <c r="J63" s="4">
        <v>53749</v>
      </c>
    </row>
    <row r="64" spans="1:10" x14ac:dyDescent="0.3">
      <c r="A64" s="3">
        <v>42822</v>
      </c>
      <c r="B64" s="4">
        <v>63075.333296680001</v>
      </c>
      <c r="C64" s="4">
        <v>100</v>
      </c>
      <c r="D64" s="4">
        <v>252</v>
      </c>
      <c r="E64" s="4">
        <v>252</v>
      </c>
      <c r="F64" s="4">
        <v>62723.333296680001</v>
      </c>
      <c r="G64" s="4">
        <v>17552.649516109999</v>
      </c>
      <c r="H64" s="4">
        <v>60378</v>
      </c>
      <c r="I64" s="4">
        <v>4052</v>
      </c>
      <c r="J64" s="4">
        <v>56326</v>
      </c>
    </row>
    <row r="65" spans="1:10" x14ac:dyDescent="0.3">
      <c r="A65" s="3">
        <v>42823</v>
      </c>
      <c r="B65" s="4">
        <v>63075.333296680001</v>
      </c>
      <c r="C65" s="4">
        <v>100</v>
      </c>
      <c r="D65" s="4">
        <v>252</v>
      </c>
      <c r="E65" s="4">
        <v>252</v>
      </c>
      <c r="F65" s="4">
        <v>62723.333296680001</v>
      </c>
      <c r="G65" s="4">
        <v>17552.649516109999</v>
      </c>
      <c r="H65" s="4">
        <v>59969</v>
      </c>
      <c r="I65" s="4">
        <v>4184</v>
      </c>
      <c r="J65" s="4">
        <v>55785</v>
      </c>
    </row>
    <row r="66" spans="1:10" x14ac:dyDescent="0.3">
      <c r="A66" s="3">
        <v>42824</v>
      </c>
      <c r="B66" s="4">
        <v>62975.333296680001</v>
      </c>
      <c r="C66" s="4">
        <v>0</v>
      </c>
      <c r="D66" s="4">
        <v>252</v>
      </c>
      <c r="E66" s="4">
        <v>252</v>
      </c>
      <c r="F66" s="4">
        <v>62723.333296680001</v>
      </c>
      <c r="G66" s="4">
        <v>17552.649516109999</v>
      </c>
      <c r="H66" s="4">
        <v>60138</v>
      </c>
      <c r="I66" s="4">
        <v>5014</v>
      </c>
      <c r="J66" s="4">
        <v>55124</v>
      </c>
    </row>
    <row r="67" spans="1:10" x14ac:dyDescent="0.3">
      <c r="A67" s="3">
        <v>42825</v>
      </c>
      <c r="B67" s="4">
        <v>62975.333296680001</v>
      </c>
      <c r="C67" s="4">
        <v>0</v>
      </c>
      <c r="D67" s="4">
        <v>252</v>
      </c>
      <c r="E67" s="4">
        <v>252</v>
      </c>
      <c r="F67" s="4">
        <v>62723.333296680001</v>
      </c>
      <c r="G67" s="4">
        <v>17552.649516109999</v>
      </c>
      <c r="H67" s="4">
        <v>61183</v>
      </c>
      <c r="I67" s="4">
        <v>5390</v>
      </c>
      <c r="J67" s="4">
        <v>55793</v>
      </c>
    </row>
    <row r="68" spans="1:10" x14ac:dyDescent="0.3">
      <c r="A68" s="3">
        <v>42828</v>
      </c>
      <c r="B68" s="4">
        <v>62390.807054839999</v>
      </c>
      <c r="C68" s="4">
        <v>0</v>
      </c>
      <c r="D68" s="4">
        <v>252</v>
      </c>
      <c r="E68" s="4">
        <v>252</v>
      </c>
      <c r="F68" s="4">
        <v>62138.807054839999</v>
      </c>
      <c r="G68" s="4">
        <v>16968.25098311</v>
      </c>
      <c r="H68" s="4">
        <v>65347</v>
      </c>
      <c r="I68" s="4">
        <v>9444</v>
      </c>
      <c r="J68" s="4">
        <v>55903</v>
      </c>
    </row>
    <row r="69" spans="1:10" x14ac:dyDescent="0.3">
      <c r="A69" s="3">
        <v>42829</v>
      </c>
      <c r="B69" s="4">
        <v>62380.807054839999</v>
      </c>
      <c r="C69" s="4">
        <v>0</v>
      </c>
      <c r="D69" s="4">
        <v>252</v>
      </c>
      <c r="E69" s="4">
        <v>252</v>
      </c>
      <c r="F69" s="4">
        <v>62128.807054839999</v>
      </c>
      <c r="G69" s="4">
        <v>16958.25098311</v>
      </c>
      <c r="H69" s="4">
        <v>65221</v>
      </c>
      <c r="I69" s="4">
        <v>10034</v>
      </c>
      <c r="J69" s="4">
        <v>55187</v>
      </c>
    </row>
    <row r="70" spans="1:10" x14ac:dyDescent="0.3">
      <c r="A70" s="3">
        <v>42830</v>
      </c>
      <c r="B70" s="4">
        <v>60371.801695429996</v>
      </c>
      <c r="C70" s="4">
        <v>0</v>
      </c>
      <c r="D70" s="4">
        <v>252</v>
      </c>
      <c r="E70" s="4">
        <v>252</v>
      </c>
      <c r="F70" s="4">
        <v>60119.801695429996</v>
      </c>
      <c r="G70" s="4">
        <v>14949.245623700001</v>
      </c>
      <c r="H70" s="4">
        <v>65280</v>
      </c>
      <c r="I70" s="4">
        <v>8699</v>
      </c>
      <c r="J70" s="4">
        <v>56581</v>
      </c>
    </row>
    <row r="71" spans="1:10" x14ac:dyDescent="0.3">
      <c r="A71" s="3">
        <v>42831</v>
      </c>
      <c r="B71" s="4">
        <v>60371.801695429996</v>
      </c>
      <c r="C71" s="4">
        <v>0</v>
      </c>
      <c r="D71" s="4">
        <v>252</v>
      </c>
      <c r="E71" s="4">
        <v>252</v>
      </c>
      <c r="F71" s="4">
        <v>60119.801695429996</v>
      </c>
      <c r="G71" s="4">
        <v>14949.245623700001</v>
      </c>
      <c r="H71" s="4">
        <v>66615</v>
      </c>
      <c r="I71" s="4">
        <v>8135</v>
      </c>
      <c r="J71" s="4">
        <v>58480</v>
      </c>
    </row>
    <row r="72" spans="1:10" x14ac:dyDescent="0.3">
      <c r="A72" s="3">
        <v>42832</v>
      </c>
      <c r="B72" s="4">
        <v>60371.801695429996</v>
      </c>
      <c r="C72" s="4">
        <v>0</v>
      </c>
      <c r="D72" s="4">
        <v>252</v>
      </c>
      <c r="E72" s="4">
        <v>252</v>
      </c>
      <c r="F72" s="4">
        <v>60119.801695429996</v>
      </c>
      <c r="G72" s="4">
        <v>14949.245623700001</v>
      </c>
      <c r="H72" s="4">
        <v>65730</v>
      </c>
      <c r="I72" s="4">
        <v>5856</v>
      </c>
      <c r="J72" s="4">
        <v>59874</v>
      </c>
    </row>
    <row r="73" spans="1:10" x14ac:dyDescent="0.3">
      <c r="A73" s="3">
        <v>42835</v>
      </c>
      <c r="B73" s="4">
        <v>60371.752422869999</v>
      </c>
      <c r="C73" s="4">
        <v>0</v>
      </c>
      <c r="D73" s="4">
        <v>252</v>
      </c>
      <c r="E73" s="4">
        <v>252</v>
      </c>
      <c r="F73" s="4">
        <v>60119.752422869999</v>
      </c>
      <c r="G73" s="4">
        <v>14949.245623700001</v>
      </c>
      <c r="H73" s="4">
        <v>64418</v>
      </c>
      <c r="I73" s="4">
        <v>5571</v>
      </c>
      <c r="J73" s="4">
        <v>58847</v>
      </c>
    </row>
    <row r="74" spans="1:10" x14ac:dyDescent="0.3">
      <c r="A74" s="3">
        <v>42836</v>
      </c>
      <c r="B74" s="4">
        <v>60371.752422869999</v>
      </c>
      <c r="C74" s="4">
        <v>0</v>
      </c>
      <c r="D74" s="4">
        <v>252</v>
      </c>
      <c r="E74" s="4">
        <v>252</v>
      </c>
      <c r="F74" s="4">
        <v>60119.752422869999</v>
      </c>
      <c r="G74" s="4">
        <v>14949.245623700001</v>
      </c>
      <c r="H74" s="4">
        <v>61021</v>
      </c>
      <c r="I74" s="4">
        <v>3067</v>
      </c>
      <c r="J74" s="4">
        <v>57954</v>
      </c>
    </row>
    <row r="75" spans="1:10" x14ac:dyDescent="0.3">
      <c r="A75" s="3">
        <v>42837</v>
      </c>
      <c r="B75" s="4">
        <v>60371.752422869999</v>
      </c>
      <c r="C75" s="4">
        <v>0</v>
      </c>
      <c r="D75" s="4">
        <v>252</v>
      </c>
      <c r="E75" s="4">
        <v>252</v>
      </c>
      <c r="F75" s="4">
        <v>60119.752422869999</v>
      </c>
      <c r="G75" s="4">
        <v>14949.245623700001</v>
      </c>
      <c r="H75" s="4">
        <v>60177</v>
      </c>
      <c r="I75" s="4">
        <v>2614</v>
      </c>
      <c r="J75" s="4">
        <v>57563</v>
      </c>
    </row>
    <row r="76" spans="1:10" x14ac:dyDescent="0.3">
      <c r="A76" s="3">
        <v>42838</v>
      </c>
      <c r="B76" s="4">
        <v>60371.089156269998</v>
      </c>
      <c r="C76" s="4">
        <v>0</v>
      </c>
      <c r="D76" s="4">
        <v>252</v>
      </c>
      <c r="E76" s="4">
        <v>252</v>
      </c>
      <c r="F76" s="4">
        <v>60119.089156269998</v>
      </c>
      <c r="G76" s="4">
        <v>14949.245623700001</v>
      </c>
      <c r="H76" s="4">
        <v>61779</v>
      </c>
      <c r="I76" s="4">
        <v>2826</v>
      </c>
      <c r="J76" s="4">
        <v>58953</v>
      </c>
    </row>
    <row r="77" spans="1:10" x14ac:dyDescent="0.3">
      <c r="A77" s="3">
        <v>42839</v>
      </c>
      <c r="B77" s="4">
        <v>60384.98426551</v>
      </c>
      <c r="C77" s="4">
        <v>41.5</v>
      </c>
      <c r="D77" s="4">
        <v>252</v>
      </c>
      <c r="E77" s="4">
        <v>252</v>
      </c>
      <c r="F77" s="4">
        <v>60091.48426551</v>
      </c>
      <c r="G77" s="4">
        <v>14949.245623700001</v>
      </c>
      <c r="H77" s="4">
        <v>58057</v>
      </c>
      <c r="I77" s="4">
        <v>4111</v>
      </c>
      <c r="J77" s="4">
        <v>53946</v>
      </c>
    </row>
    <row r="78" spans="1:10" x14ac:dyDescent="0.3">
      <c r="A78" s="3">
        <v>42843</v>
      </c>
      <c r="B78" s="4">
        <v>60384.839265510003</v>
      </c>
      <c r="C78" s="4">
        <v>41.5</v>
      </c>
      <c r="D78" s="4">
        <v>252</v>
      </c>
      <c r="E78" s="4">
        <v>252</v>
      </c>
      <c r="F78" s="4">
        <v>60091.339265510003</v>
      </c>
      <c r="G78" s="4">
        <v>14949.245623700001</v>
      </c>
      <c r="H78" s="4">
        <v>55402</v>
      </c>
      <c r="I78" s="4">
        <v>5061</v>
      </c>
      <c r="J78" s="4">
        <v>50341</v>
      </c>
    </row>
    <row r="79" spans="1:10" x14ac:dyDescent="0.3">
      <c r="A79" s="3">
        <v>42844</v>
      </c>
      <c r="B79" s="4">
        <v>60384.330217160001</v>
      </c>
      <c r="C79" s="4">
        <v>41.5</v>
      </c>
      <c r="D79" s="4">
        <v>252</v>
      </c>
      <c r="E79" s="4">
        <v>252</v>
      </c>
      <c r="F79" s="4">
        <v>60090.830217160001</v>
      </c>
      <c r="G79" s="4">
        <v>14949.245623700001</v>
      </c>
      <c r="H79" s="4">
        <v>52784</v>
      </c>
      <c r="I79" s="4">
        <v>3672</v>
      </c>
      <c r="J79" s="4">
        <v>49112</v>
      </c>
    </row>
    <row r="80" spans="1:10" x14ac:dyDescent="0.3">
      <c r="A80" s="3">
        <v>42845</v>
      </c>
      <c r="B80" s="4">
        <v>60381.830217160001</v>
      </c>
      <c r="C80" s="4">
        <v>0</v>
      </c>
      <c r="D80" s="4">
        <v>291</v>
      </c>
      <c r="E80" s="4">
        <v>291</v>
      </c>
      <c r="F80" s="4">
        <v>60090.830217160001</v>
      </c>
      <c r="G80" s="4">
        <v>14949.245623700001</v>
      </c>
      <c r="H80" s="4">
        <v>54768</v>
      </c>
      <c r="I80" s="4">
        <v>4289</v>
      </c>
      <c r="J80" s="4">
        <v>50479</v>
      </c>
    </row>
    <row r="81" spans="1:10" x14ac:dyDescent="0.3">
      <c r="A81" s="3">
        <v>42846</v>
      </c>
      <c r="B81" s="4">
        <v>60376.108019619998</v>
      </c>
      <c r="C81" s="4">
        <v>0</v>
      </c>
      <c r="D81" s="4">
        <v>291</v>
      </c>
      <c r="E81" s="4">
        <v>291</v>
      </c>
      <c r="F81" s="4">
        <v>60085.108019619998</v>
      </c>
      <c r="G81" s="4">
        <v>14949.245623700001</v>
      </c>
      <c r="H81" s="4">
        <v>56003</v>
      </c>
      <c r="I81" s="4">
        <v>4322</v>
      </c>
      <c r="J81" s="4">
        <v>51681</v>
      </c>
    </row>
    <row r="82" spans="1:10" x14ac:dyDescent="0.3">
      <c r="A82" s="3">
        <v>42849</v>
      </c>
      <c r="B82" s="4">
        <v>60376.108019619998</v>
      </c>
      <c r="C82" s="4">
        <v>0</v>
      </c>
      <c r="D82" s="4">
        <v>291</v>
      </c>
      <c r="E82" s="4">
        <v>0</v>
      </c>
      <c r="F82" s="4">
        <v>60085.108019619998</v>
      </c>
      <c r="G82" s="4">
        <v>14949.245623700001</v>
      </c>
      <c r="H82" s="4">
        <v>57371</v>
      </c>
      <c r="I82" s="4">
        <v>3260</v>
      </c>
      <c r="J82" s="4">
        <v>54111</v>
      </c>
    </row>
    <row r="83" spans="1:10" x14ac:dyDescent="0.3">
      <c r="A83" s="3">
        <v>42850</v>
      </c>
      <c r="B83" s="4">
        <v>60376.108019619998</v>
      </c>
      <c r="C83" s="4">
        <v>0</v>
      </c>
      <c r="D83" s="4">
        <v>291</v>
      </c>
      <c r="E83" s="4">
        <v>0</v>
      </c>
      <c r="F83" s="4">
        <v>60085.108019619998</v>
      </c>
      <c r="G83" s="4">
        <v>14949.245623700001</v>
      </c>
      <c r="H83" s="4">
        <v>59894</v>
      </c>
      <c r="I83" s="4">
        <v>4051</v>
      </c>
      <c r="J83" s="4">
        <v>55843</v>
      </c>
    </row>
    <row r="84" spans="1:10" x14ac:dyDescent="0.3">
      <c r="A84" s="3">
        <v>42851</v>
      </c>
      <c r="B84" s="4">
        <v>60351.458830800002</v>
      </c>
      <c r="C84" s="4">
        <v>0</v>
      </c>
      <c r="D84" s="4">
        <v>291</v>
      </c>
      <c r="E84" s="4">
        <v>0</v>
      </c>
      <c r="F84" s="4">
        <v>60060.458830800002</v>
      </c>
      <c r="G84" s="4">
        <v>14949.245623700001</v>
      </c>
      <c r="H84" s="4">
        <v>58609</v>
      </c>
      <c r="I84" s="4">
        <v>4295</v>
      </c>
      <c r="J84" s="4">
        <v>54314</v>
      </c>
    </row>
    <row r="85" spans="1:10" x14ac:dyDescent="0.3">
      <c r="A85" s="3">
        <v>42852</v>
      </c>
      <c r="B85" s="4">
        <v>60263.46412343</v>
      </c>
      <c r="C85" s="4">
        <v>0</v>
      </c>
      <c r="D85" s="4">
        <v>291</v>
      </c>
      <c r="E85" s="4">
        <v>0</v>
      </c>
      <c r="F85" s="4">
        <v>59972.46412343</v>
      </c>
      <c r="G85" s="4">
        <v>14949.245999999999</v>
      </c>
      <c r="H85" s="4">
        <v>65641</v>
      </c>
      <c r="I85" s="4">
        <v>6086</v>
      </c>
      <c r="J85" s="4">
        <v>59555</v>
      </c>
    </row>
    <row r="86" spans="1:10" x14ac:dyDescent="0.3">
      <c r="A86" s="3">
        <v>42853</v>
      </c>
      <c r="B86" s="4">
        <v>60263.46412343</v>
      </c>
      <c r="C86" s="4">
        <v>0</v>
      </c>
      <c r="D86" s="4">
        <v>291</v>
      </c>
      <c r="E86" s="4">
        <v>0</v>
      </c>
      <c r="F86" s="4">
        <v>59972.46412343</v>
      </c>
      <c r="G86" s="4">
        <v>14949.245623700001</v>
      </c>
      <c r="H86" s="4">
        <v>69632</v>
      </c>
      <c r="I86" s="4">
        <v>4869</v>
      </c>
      <c r="J86" s="4">
        <v>64763</v>
      </c>
    </row>
    <row r="87" spans="1:10" x14ac:dyDescent="0.3">
      <c r="A87" s="3">
        <v>42858</v>
      </c>
      <c r="B87" s="4">
        <v>59688.978734709999</v>
      </c>
      <c r="C87" s="4">
        <v>0</v>
      </c>
      <c r="D87" s="4">
        <v>291</v>
      </c>
      <c r="E87" s="4">
        <v>0</v>
      </c>
      <c r="F87" s="4">
        <v>59397.978734709999</v>
      </c>
      <c r="G87" s="4">
        <v>14374.847090699999</v>
      </c>
      <c r="H87" s="4">
        <v>63799</v>
      </c>
      <c r="I87" s="4">
        <v>7653</v>
      </c>
      <c r="J87" s="4">
        <v>56146</v>
      </c>
    </row>
    <row r="88" spans="1:10" x14ac:dyDescent="0.3">
      <c r="A88" s="3">
        <v>42859</v>
      </c>
      <c r="B88" s="4">
        <v>59615.991743389997</v>
      </c>
      <c r="C88" s="4">
        <v>0</v>
      </c>
      <c r="D88" s="4">
        <v>291</v>
      </c>
      <c r="E88" s="4">
        <v>0</v>
      </c>
      <c r="F88" s="4">
        <v>59324.991743389997</v>
      </c>
      <c r="G88" s="4">
        <v>14374.847090699999</v>
      </c>
      <c r="H88" s="4">
        <v>67221</v>
      </c>
      <c r="I88" s="4">
        <v>8344</v>
      </c>
      <c r="J88" s="4">
        <v>58877</v>
      </c>
    </row>
    <row r="89" spans="1:10" x14ac:dyDescent="0.3">
      <c r="A89" s="3">
        <v>42860</v>
      </c>
      <c r="B89" s="4">
        <v>59615.991743389997</v>
      </c>
      <c r="C89" s="4">
        <v>0</v>
      </c>
      <c r="D89" s="4">
        <v>291</v>
      </c>
      <c r="E89" s="4">
        <v>0</v>
      </c>
      <c r="F89" s="4">
        <v>59324.991743389997</v>
      </c>
      <c r="G89" s="4">
        <v>14374.847090699999</v>
      </c>
      <c r="H89" s="4">
        <v>67968</v>
      </c>
      <c r="I89" s="4">
        <v>10084</v>
      </c>
      <c r="J89" s="4">
        <v>57884</v>
      </c>
    </row>
    <row r="90" spans="1:10" x14ac:dyDescent="0.3">
      <c r="A90" s="3">
        <v>42865</v>
      </c>
      <c r="B90" s="4">
        <v>59615.991743389997</v>
      </c>
      <c r="C90" s="4">
        <v>0</v>
      </c>
      <c r="D90" s="4">
        <v>291</v>
      </c>
      <c r="E90" s="4">
        <v>0</v>
      </c>
      <c r="F90" s="4">
        <v>59324.991743389997</v>
      </c>
      <c r="G90" s="4">
        <v>14374.847090699999</v>
      </c>
      <c r="H90" s="4">
        <v>64577</v>
      </c>
      <c r="I90" s="4">
        <v>11644</v>
      </c>
      <c r="J90" s="4">
        <v>52933</v>
      </c>
    </row>
    <row r="91" spans="1:10" x14ac:dyDescent="0.3">
      <c r="A91" s="3">
        <v>42866</v>
      </c>
      <c r="B91" s="4">
        <v>59615.991743389997</v>
      </c>
      <c r="C91" s="4">
        <v>0</v>
      </c>
      <c r="D91" s="4">
        <v>291</v>
      </c>
      <c r="E91" s="4">
        <v>0</v>
      </c>
      <c r="F91" s="4">
        <v>59324.991743389997</v>
      </c>
      <c r="G91" s="4">
        <v>14374.847090699999</v>
      </c>
      <c r="H91" s="4">
        <v>59655</v>
      </c>
      <c r="I91" s="4">
        <v>4431</v>
      </c>
      <c r="J91" s="4">
        <v>55224</v>
      </c>
    </row>
    <row r="92" spans="1:10" x14ac:dyDescent="0.3">
      <c r="A92" s="3">
        <v>42867</v>
      </c>
      <c r="B92" s="4">
        <v>59615.991743389997</v>
      </c>
      <c r="C92" s="4">
        <v>0</v>
      </c>
      <c r="D92" s="4">
        <v>291</v>
      </c>
      <c r="E92" s="4">
        <v>0</v>
      </c>
      <c r="F92" s="4">
        <v>59324.991743389997</v>
      </c>
      <c r="G92" s="4">
        <v>14374.847090699999</v>
      </c>
      <c r="H92" s="4">
        <v>62886</v>
      </c>
      <c r="I92" s="4">
        <v>5968</v>
      </c>
      <c r="J92" s="4">
        <v>56918</v>
      </c>
    </row>
    <row r="93" spans="1:10" x14ac:dyDescent="0.3">
      <c r="A93" s="3">
        <v>42868</v>
      </c>
      <c r="B93" s="4">
        <v>59615.991743389997</v>
      </c>
      <c r="C93" s="4">
        <v>0</v>
      </c>
      <c r="D93" s="4">
        <v>291</v>
      </c>
      <c r="E93" s="4">
        <v>0</v>
      </c>
      <c r="F93" s="4">
        <v>59324.991743389997</v>
      </c>
      <c r="G93" s="4">
        <v>14374.847090699999</v>
      </c>
      <c r="H93" s="4">
        <v>64835</v>
      </c>
      <c r="I93" s="4">
        <v>7075</v>
      </c>
      <c r="J93" s="4">
        <v>57760</v>
      </c>
    </row>
    <row r="94" spans="1:10" x14ac:dyDescent="0.3">
      <c r="A94" s="3">
        <v>42870</v>
      </c>
      <c r="B94" s="4">
        <v>59615.991743389997</v>
      </c>
      <c r="C94" s="4">
        <v>0</v>
      </c>
      <c r="D94" s="4">
        <v>291</v>
      </c>
      <c r="E94" s="4">
        <v>0</v>
      </c>
      <c r="F94" s="4">
        <v>59324.991743389997</v>
      </c>
      <c r="G94" s="4">
        <v>14374.847090699999</v>
      </c>
      <c r="H94" s="4">
        <v>67585</v>
      </c>
      <c r="I94" s="4">
        <v>8070</v>
      </c>
      <c r="J94" s="4">
        <v>59515</v>
      </c>
    </row>
    <row r="95" spans="1:10" x14ac:dyDescent="0.3">
      <c r="A95" s="3">
        <v>42871</v>
      </c>
      <c r="B95" s="4">
        <v>59615.991743389997</v>
      </c>
      <c r="C95" s="4">
        <v>0</v>
      </c>
      <c r="D95" s="4">
        <v>291</v>
      </c>
      <c r="E95" s="4">
        <v>0</v>
      </c>
      <c r="F95" s="4">
        <v>59324.991743389997</v>
      </c>
      <c r="G95" s="4">
        <v>14374.847090699999</v>
      </c>
      <c r="H95" s="4">
        <v>70296</v>
      </c>
      <c r="I95" s="4">
        <v>6734</v>
      </c>
      <c r="J95" s="4">
        <v>63562</v>
      </c>
    </row>
    <row r="96" spans="1:10" x14ac:dyDescent="0.3">
      <c r="A96" s="3">
        <v>42872</v>
      </c>
      <c r="B96" s="4">
        <v>59615.991743389997</v>
      </c>
      <c r="C96" s="4">
        <v>0</v>
      </c>
      <c r="D96" s="4">
        <v>291</v>
      </c>
      <c r="E96" s="4">
        <v>0</v>
      </c>
      <c r="F96" s="4">
        <v>59324.991743389997</v>
      </c>
      <c r="G96" s="4">
        <v>14374.847090699999</v>
      </c>
      <c r="H96" s="4">
        <v>72235</v>
      </c>
      <c r="I96" s="4">
        <v>4974</v>
      </c>
      <c r="J96" s="4">
        <v>67261</v>
      </c>
    </row>
    <row r="97" spans="1:10" x14ac:dyDescent="0.3">
      <c r="A97" s="3">
        <v>42873</v>
      </c>
      <c r="B97" s="4">
        <v>59615.348717109999</v>
      </c>
      <c r="C97" s="4">
        <v>0</v>
      </c>
      <c r="D97" s="4">
        <v>291</v>
      </c>
      <c r="E97" s="4">
        <v>0</v>
      </c>
      <c r="F97" s="4">
        <v>59324.348717109999</v>
      </c>
      <c r="G97" s="4">
        <v>14374.847090699999</v>
      </c>
      <c r="H97" s="4">
        <v>67190</v>
      </c>
      <c r="I97" s="4">
        <v>4630</v>
      </c>
      <c r="J97" s="4">
        <v>62560</v>
      </c>
    </row>
    <row r="98" spans="1:10" x14ac:dyDescent="0.3">
      <c r="A98" s="3">
        <v>42874</v>
      </c>
      <c r="B98" s="4">
        <v>59615.348717109999</v>
      </c>
      <c r="C98" s="4">
        <v>0</v>
      </c>
      <c r="D98" s="4">
        <v>291</v>
      </c>
      <c r="E98" s="4">
        <v>0</v>
      </c>
      <c r="F98" s="4">
        <v>59324.348717109999</v>
      </c>
      <c r="G98" s="4">
        <v>14374.847090699999</v>
      </c>
      <c r="H98" s="4">
        <v>63783</v>
      </c>
      <c r="I98" s="4">
        <v>3391</v>
      </c>
      <c r="J98" s="4">
        <v>60392</v>
      </c>
    </row>
    <row r="99" spans="1:10" x14ac:dyDescent="0.3">
      <c r="A99" s="3">
        <v>42877</v>
      </c>
      <c r="B99" s="4">
        <v>59594.984879149997</v>
      </c>
      <c r="C99" s="4">
        <v>0</v>
      </c>
      <c r="D99" s="4">
        <v>291</v>
      </c>
      <c r="E99" s="4">
        <v>0</v>
      </c>
      <c r="F99" s="4">
        <v>59303.984879149997</v>
      </c>
      <c r="G99" s="4">
        <v>14374.847090699999</v>
      </c>
      <c r="H99" s="4">
        <v>58714</v>
      </c>
      <c r="I99" s="4">
        <v>4376</v>
      </c>
      <c r="J99" s="4">
        <v>54338</v>
      </c>
    </row>
    <row r="100" spans="1:10" x14ac:dyDescent="0.3">
      <c r="A100" s="3">
        <v>42878</v>
      </c>
      <c r="B100" s="4">
        <v>60094.984879149997</v>
      </c>
      <c r="C100" s="4">
        <v>500</v>
      </c>
      <c r="D100" s="4">
        <v>291</v>
      </c>
      <c r="E100" s="4">
        <v>0</v>
      </c>
      <c r="F100" s="4">
        <v>59303.984879149997</v>
      </c>
      <c r="G100" s="4">
        <v>14374.847090699999</v>
      </c>
      <c r="H100" s="4">
        <v>59016</v>
      </c>
      <c r="I100" s="4">
        <v>3211</v>
      </c>
      <c r="J100" s="4">
        <v>55805</v>
      </c>
    </row>
    <row r="101" spans="1:10" x14ac:dyDescent="0.3">
      <c r="A101" s="3">
        <v>42879</v>
      </c>
      <c r="B101" s="4">
        <v>59988.99260302</v>
      </c>
      <c r="C101" s="4">
        <v>431</v>
      </c>
      <c r="D101" s="4">
        <v>291</v>
      </c>
      <c r="E101" s="4">
        <v>0</v>
      </c>
      <c r="F101" s="4">
        <v>59266.99260302</v>
      </c>
      <c r="G101" s="4">
        <v>14374.847090699999</v>
      </c>
      <c r="H101" s="4">
        <v>59473</v>
      </c>
      <c r="I101" s="4">
        <v>1493</v>
      </c>
      <c r="J101" s="4">
        <v>57980</v>
      </c>
    </row>
    <row r="102" spans="1:10" x14ac:dyDescent="0.3">
      <c r="A102" s="3">
        <v>42880</v>
      </c>
      <c r="B102" s="4">
        <v>59863.99260302</v>
      </c>
      <c r="C102" s="4">
        <v>270</v>
      </c>
      <c r="D102" s="4">
        <v>327</v>
      </c>
      <c r="E102" s="4">
        <v>36</v>
      </c>
      <c r="F102" s="4">
        <v>59266.99260302</v>
      </c>
      <c r="G102" s="4">
        <v>14374.847090699999</v>
      </c>
      <c r="H102" s="4">
        <v>65560</v>
      </c>
      <c r="I102" s="4">
        <v>7685</v>
      </c>
      <c r="J102" s="4">
        <v>57875</v>
      </c>
    </row>
    <row r="103" spans="1:10" x14ac:dyDescent="0.3">
      <c r="A103" s="3">
        <v>42881</v>
      </c>
      <c r="B103" s="4">
        <v>59549.061207359999</v>
      </c>
      <c r="C103" s="4">
        <v>0</v>
      </c>
      <c r="D103" s="4">
        <v>327</v>
      </c>
      <c r="E103" s="4">
        <v>36</v>
      </c>
      <c r="F103" s="4">
        <v>59222.061207359999</v>
      </c>
      <c r="G103" s="4">
        <v>14374.847090699999</v>
      </c>
      <c r="H103" s="4">
        <v>60986</v>
      </c>
      <c r="I103" s="4">
        <v>10013</v>
      </c>
      <c r="J103" s="4">
        <v>50973</v>
      </c>
    </row>
    <row r="104" spans="1:10" x14ac:dyDescent="0.3">
      <c r="A104" s="3">
        <v>42884</v>
      </c>
      <c r="B104" s="4">
        <v>59549.061207359999</v>
      </c>
      <c r="C104" s="4">
        <v>0</v>
      </c>
      <c r="D104" s="4">
        <v>327</v>
      </c>
      <c r="E104" s="4">
        <v>36</v>
      </c>
      <c r="F104" s="4">
        <v>59222.061207359999</v>
      </c>
      <c r="G104" s="4">
        <v>14374.847090699999</v>
      </c>
      <c r="H104" s="4">
        <v>59552</v>
      </c>
      <c r="I104" s="4">
        <v>9874</v>
      </c>
      <c r="J104" s="4">
        <v>49678</v>
      </c>
    </row>
    <row r="105" spans="1:10" x14ac:dyDescent="0.3">
      <c r="A105" s="3">
        <v>42885</v>
      </c>
      <c r="B105" s="4">
        <v>59549.061207359999</v>
      </c>
      <c r="C105" s="4">
        <v>0</v>
      </c>
      <c r="D105" s="4">
        <v>327</v>
      </c>
      <c r="E105" s="4">
        <v>36</v>
      </c>
      <c r="F105" s="4">
        <v>59222.061207359999</v>
      </c>
      <c r="G105" s="4">
        <v>14374.847090699999</v>
      </c>
      <c r="H105" s="4">
        <v>59336</v>
      </c>
      <c r="I105" s="4">
        <v>8263</v>
      </c>
      <c r="J105" s="4">
        <v>51073</v>
      </c>
    </row>
    <row r="106" spans="1:10" x14ac:dyDescent="0.3">
      <c r="A106" s="3">
        <v>42886</v>
      </c>
      <c r="B106" s="4">
        <v>59537.597032359998</v>
      </c>
      <c r="C106" s="4">
        <v>0</v>
      </c>
      <c r="D106" s="4">
        <v>327</v>
      </c>
      <c r="E106" s="4">
        <v>36</v>
      </c>
      <c r="F106" s="4">
        <v>59210.597032359998</v>
      </c>
      <c r="G106" s="4">
        <v>14374.847090699999</v>
      </c>
      <c r="H106" s="4">
        <v>60298</v>
      </c>
      <c r="I106" s="4">
        <v>7778</v>
      </c>
      <c r="J106" s="4">
        <v>52520</v>
      </c>
    </row>
    <row r="107" spans="1:10" x14ac:dyDescent="0.3">
      <c r="A107" s="3">
        <v>42887</v>
      </c>
      <c r="B107" s="4">
        <v>58988.161810160003</v>
      </c>
      <c r="C107" s="4">
        <v>0</v>
      </c>
      <c r="D107" s="4">
        <v>352</v>
      </c>
      <c r="E107" s="4">
        <v>61</v>
      </c>
      <c r="F107" s="4">
        <v>58636.161810160003</v>
      </c>
      <c r="G107" s="4">
        <v>13800.4485577</v>
      </c>
      <c r="H107" s="4">
        <v>63222</v>
      </c>
      <c r="I107" s="4">
        <v>9028</v>
      </c>
      <c r="J107" s="4">
        <v>54194</v>
      </c>
    </row>
    <row r="108" spans="1:10" x14ac:dyDescent="0.3">
      <c r="A108" s="3">
        <v>42888</v>
      </c>
      <c r="B108" s="4">
        <v>58988.109310159998</v>
      </c>
      <c r="C108" s="4">
        <v>0</v>
      </c>
      <c r="D108" s="4">
        <v>352</v>
      </c>
      <c r="E108" s="4">
        <v>61</v>
      </c>
      <c r="F108" s="4">
        <v>58636.109310159998</v>
      </c>
      <c r="G108" s="4">
        <v>13800.4485577</v>
      </c>
      <c r="H108" s="4">
        <v>64088</v>
      </c>
      <c r="I108" s="4">
        <v>8142</v>
      </c>
      <c r="J108" s="4">
        <v>55946</v>
      </c>
    </row>
    <row r="109" spans="1:10" x14ac:dyDescent="0.3">
      <c r="A109" s="3">
        <v>42892</v>
      </c>
      <c r="B109" s="4">
        <v>58988.109310159998</v>
      </c>
      <c r="C109" s="4">
        <v>0</v>
      </c>
      <c r="D109" s="4">
        <v>352</v>
      </c>
      <c r="E109" s="4">
        <v>61</v>
      </c>
      <c r="F109" s="4">
        <v>58636.109310159998</v>
      </c>
      <c r="G109" s="4">
        <v>13800.4485577</v>
      </c>
      <c r="H109" s="4">
        <v>65046</v>
      </c>
      <c r="I109" s="4">
        <v>6504</v>
      </c>
      <c r="J109" s="4">
        <v>58542</v>
      </c>
    </row>
    <row r="110" spans="1:10" x14ac:dyDescent="0.3">
      <c r="A110" s="3">
        <v>42893</v>
      </c>
      <c r="B110" s="4">
        <v>59061.109310159998</v>
      </c>
      <c r="C110" s="4">
        <v>73</v>
      </c>
      <c r="D110" s="4">
        <v>352</v>
      </c>
      <c r="E110" s="4">
        <v>61</v>
      </c>
      <c r="F110" s="4">
        <v>58636.109310159998</v>
      </c>
      <c r="G110" s="4">
        <v>13800.4485577</v>
      </c>
      <c r="H110" s="4">
        <v>67127</v>
      </c>
      <c r="I110" s="4">
        <v>4361</v>
      </c>
      <c r="J110" s="4">
        <v>62766</v>
      </c>
    </row>
    <row r="111" spans="1:10" x14ac:dyDescent="0.3">
      <c r="A111" s="3">
        <v>42894</v>
      </c>
      <c r="B111" s="4">
        <v>59026.111195700003</v>
      </c>
      <c r="C111" s="4">
        <v>42</v>
      </c>
      <c r="D111" s="4">
        <v>352</v>
      </c>
      <c r="E111" s="4">
        <v>61</v>
      </c>
      <c r="F111" s="4">
        <v>58632.111195700003</v>
      </c>
      <c r="G111" s="4">
        <v>13800.4485577</v>
      </c>
      <c r="H111" s="4">
        <v>68438</v>
      </c>
      <c r="I111" s="4">
        <v>7702</v>
      </c>
      <c r="J111" s="4">
        <v>60736</v>
      </c>
    </row>
    <row r="112" spans="1:10" x14ac:dyDescent="0.3">
      <c r="A112" s="3">
        <v>42895</v>
      </c>
      <c r="B112" s="4">
        <v>59058.111195700003</v>
      </c>
      <c r="C112" s="4">
        <v>74</v>
      </c>
      <c r="D112" s="4">
        <v>352</v>
      </c>
      <c r="E112" s="4">
        <v>61</v>
      </c>
      <c r="F112" s="4">
        <v>58632.111195700003</v>
      </c>
      <c r="G112" s="4">
        <v>13800.4485577</v>
      </c>
      <c r="H112" s="4">
        <v>72628</v>
      </c>
      <c r="I112" s="4">
        <v>5970</v>
      </c>
      <c r="J112" s="4">
        <v>66658</v>
      </c>
    </row>
    <row r="113" spans="1:10" x14ac:dyDescent="0.3">
      <c r="A113" s="3">
        <v>42898</v>
      </c>
      <c r="B113" s="4">
        <v>59036.973279029997</v>
      </c>
      <c r="C113" s="4">
        <v>74</v>
      </c>
      <c r="D113" s="4">
        <v>352</v>
      </c>
      <c r="E113" s="4">
        <v>61</v>
      </c>
      <c r="F113" s="4">
        <v>58610.973279029997</v>
      </c>
      <c r="G113" s="4">
        <v>13800.4485577</v>
      </c>
      <c r="H113" s="4">
        <v>73126</v>
      </c>
      <c r="I113" s="4">
        <v>6310</v>
      </c>
      <c r="J113" s="4">
        <v>66816</v>
      </c>
    </row>
    <row r="114" spans="1:10" x14ac:dyDescent="0.3">
      <c r="A114" s="3">
        <v>42899</v>
      </c>
      <c r="B114" s="4">
        <v>59004.943279029998</v>
      </c>
      <c r="C114" s="4">
        <v>42</v>
      </c>
      <c r="D114" s="4">
        <v>352</v>
      </c>
      <c r="E114" s="4">
        <v>61</v>
      </c>
      <c r="F114" s="4">
        <v>58610.943279029998</v>
      </c>
      <c r="G114" s="4">
        <v>13800.4485577</v>
      </c>
      <c r="H114" s="4">
        <v>69924</v>
      </c>
      <c r="I114" s="4">
        <v>4473</v>
      </c>
      <c r="J114" s="4">
        <v>65451</v>
      </c>
    </row>
    <row r="115" spans="1:10" x14ac:dyDescent="0.3">
      <c r="A115" s="3">
        <v>42900</v>
      </c>
      <c r="B115" s="4">
        <v>59004.943279029998</v>
      </c>
      <c r="C115" s="4">
        <v>42</v>
      </c>
      <c r="D115" s="4">
        <v>352</v>
      </c>
      <c r="E115" s="4">
        <v>61</v>
      </c>
      <c r="F115" s="4">
        <v>58610.943279029998</v>
      </c>
      <c r="G115" s="4">
        <v>13800.4485577</v>
      </c>
      <c r="H115" s="4">
        <v>69250</v>
      </c>
      <c r="I115" s="4">
        <v>4009</v>
      </c>
      <c r="J115" s="4">
        <v>65241</v>
      </c>
    </row>
    <row r="116" spans="1:10" x14ac:dyDescent="0.3">
      <c r="A116" s="3">
        <v>42901</v>
      </c>
      <c r="B116" s="4">
        <v>59005.943279029998</v>
      </c>
      <c r="C116" s="4">
        <v>42</v>
      </c>
      <c r="D116" s="4">
        <v>353</v>
      </c>
      <c r="E116" s="4">
        <v>62</v>
      </c>
      <c r="F116" s="4">
        <v>58610.943279029998</v>
      </c>
      <c r="G116" s="4">
        <v>13800.4485577</v>
      </c>
      <c r="H116" s="4">
        <v>66186</v>
      </c>
      <c r="I116" s="4">
        <v>4243</v>
      </c>
      <c r="J116" s="4">
        <v>61943</v>
      </c>
    </row>
    <row r="117" spans="1:10" x14ac:dyDescent="0.3">
      <c r="A117" s="3">
        <v>42902</v>
      </c>
      <c r="B117" s="4">
        <v>59005.943279029998</v>
      </c>
      <c r="C117" s="4">
        <v>42</v>
      </c>
      <c r="D117" s="4">
        <v>353</v>
      </c>
      <c r="E117" s="4">
        <v>62</v>
      </c>
      <c r="F117" s="4">
        <v>58610.943279029998</v>
      </c>
      <c r="G117" s="4">
        <v>13800.4485577</v>
      </c>
      <c r="H117" s="4">
        <v>68215</v>
      </c>
      <c r="I117" s="4">
        <v>5172</v>
      </c>
      <c r="J117" s="4">
        <v>63043</v>
      </c>
    </row>
    <row r="118" spans="1:10" x14ac:dyDescent="0.3">
      <c r="A118" s="3">
        <v>42905</v>
      </c>
      <c r="B118" s="4">
        <v>59005.943279029998</v>
      </c>
      <c r="C118" s="4">
        <v>42</v>
      </c>
      <c r="D118" s="4">
        <v>353</v>
      </c>
      <c r="E118" s="4">
        <v>62</v>
      </c>
      <c r="F118" s="4">
        <v>58610.943279029998</v>
      </c>
      <c r="G118" s="4">
        <v>13800.4485577</v>
      </c>
      <c r="H118" s="4">
        <v>65988</v>
      </c>
      <c r="I118" s="4">
        <v>5424</v>
      </c>
      <c r="J118" s="4">
        <v>60564</v>
      </c>
    </row>
    <row r="119" spans="1:10" x14ac:dyDescent="0.3">
      <c r="A119" s="3">
        <v>42906</v>
      </c>
      <c r="B119" s="4">
        <v>59005.943279029998</v>
      </c>
      <c r="C119" s="4">
        <v>42</v>
      </c>
      <c r="D119" s="4">
        <v>353</v>
      </c>
      <c r="E119" s="4">
        <v>62</v>
      </c>
      <c r="F119" s="4">
        <v>58610.943279029998</v>
      </c>
      <c r="G119" s="4">
        <v>13800.4485577</v>
      </c>
      <c r="H119" s="4">
        <v>66764</v>
      </c>
      <c r="I119" s="4">
        <v>3111</v>
      </c>
      <c r="J119" s="4">
        <v>63653</v>
      </c>
    </row>
    <row r="120" spans="1:10" x14ac:dyDescent="0.3">
      <c r="A120" s="3">
        <v>42907</v>
      </c>
      <c r="B120" s="4">
        <v>58963.397931810003</v>
      </c>
      <c r="C120" s="4">
        <v>0</v>
      </c>
      <c r="D120" s="4">
        <v>353</v>
      </c>
      <c r="E120" s="4">
        <v>62</v>
      </c>
      <c r="F120" s="4">
        <v>58610.397931810003</v>
      </c>
      <c r="G120" s="4">
        <v>13800.4485577</v>
      </c>
      <c r="H120" s="4">
        <v>64857</v>
      </c>
      <c r="I120" s="4">
        <v>2281</v>
      </c>
      <c r="J120" s="4">
        <v>62576</v>
      </c>
    </row>
    <row r="121" spans="1:10" x14ac:dyDescent="0.3">
      <c r="A121" s="3">
        <v>42908</v>
      </c>
      <c r="B121" s="4">
        <v>58944.726207599997</v>
      </c>
      <c r="C121" s="4">
        <v>0</v>
      </c>
      <c r="D121" s="4">
        <v>363</v>
      </c>
      <c r="E121" s="4">
        <v>72</v>
      </c>
      <c r="F121" s="4">
        <v>58581.726207599997</v>
      </c>
      <c r="G121" s="4">
        <v>13800.4485577</v>
      </c>
      <c r="H121" s="4">
        <v>60670</v>
      </c>
      <c r="I121" s="4">
        <v>2552</v>
      </c>
      <c r="J121" s="4">
        <v>58118</v>
      </c>
    </row>
    <row r="122" spans="1:10" x14ac:dyDescent="0.3">
      <c r="A122" s="3">
        <v>42909</v>
      </c>
      <c r="B122" s="4">
        <v>58969.627506600002</v>
      </c>
      <c r="C122" s="4">
        <v>25</v>
      </c>
      <c r="D122" s="4">
        <v>363</v>
      </c>
      <c r="E122" s="4">
        <v>72</v>
      </c>
      <c r="F122" s="4">
        <v>58581.627506600002</v>
      </c>
      <c r="G122" s="4">
        <v>13800.4485577</v>
      </c>
      <c r="H122" s="4">
        <v>58531</v>
      </c>
      <c r="I122" s="4">
        <v>2578</v>
      </c>
      <c r="J122" s="4">
        <v>55953</v>
      </c>
    </row>
    <row r="123" spans="1:10" x14ac:dyDescent="0.3">
      <c r="A123" s="3">
        <v>42912</v>
      </c>
      <c r="B123" s="4">
        <v>58992.180447309998</v>
      </c>
      <c r="C123" s="4">
        <v>62</v>
      </c>
      <c r="D123" s="4">
        <v>363</v>
      </c>
      <c r="E123" s="4">
        <v>72</v>
      </c>
      <c r="F123" s="4">
        <v>58567.180447309998</v>
      </c>
      <c r="G123" s="4">
        <v>13800.4485577</v>
      </c>
      <c r="H123" s="4">
        <v>57234</v>
      </c>
      <c r="I123" s="4">
        <v>4691</v>
      </c>
      <c r="J123" s="4">
        <v>52543</v>
      </c>
    </row>
    <row r="124" spans="1:10" x14ac:dyDescent="0.3">
      <c r="A124" s="3">
        <v>42913</v>
      </c>
      <c r="B124" s="4">
        <v>58930.180447309998</v>
      </c>
      <c r="C124" s="4">
        <v>0</v>
      </c>
      <c r="D124" s="4">
        <v>363</v>
      </c>
      <c r="E124" s="4">
        <v>72</v>
      </c>
      <c r="F124" s="4">
        <v>58567.180447309998</v>
      </c>
      <c r="G124" s="4">
        <v>13800.4485577</v>
      </c>
      <c r="H124" s="4">
        <v>57813</v>
      </c>
      <c r="I124" s="4">
        <v>3566</v>
      </c>
      <c r="J124" s="4">
        <v>54247</v>
      </c>
    </row>
    <row r="125" spans="1:10" x14ac:dyDescent="0.3">
      <c r="A125" s="3">
        <v>42915</v>
      </c>
      <c r="B125" s="4">
        <v>59032.180447309998</v>
      </c>
      <c r="C125" s="4">
        <v>102</v>
      </c>
      <c r="D125" s="4">
        <v>363</v>
      </c>
      <c r="E125" s="4">
        <v>72</v>
      </c>
      <c r="F125" s="4">
        <v>58567.180447309998</v>
      </c>
      <c r="G125" s="4">
        <v>13800.4485577</v>
      </c>
      <c r="H125" s="4">
        <v>52899</v>
      </c>
      <c r="I125" s="4">
        <v>3612</v>
      </c>
      <c r="J125" s="4">
        <v>49287</v>
      </c>
    </row>
    <row r="126" spans="1:10" x14ac:dyDescent="0.3">
      <c r="A126" s="3">
        <v>42916</v>
      </c>
      <c r="B126" s="4">
        <v>58971.56331035</v>
      </c>
      <c r="C126" s="4">
        <v>46</v>
      </c>
      <c r="D126" s="4">
        <v>363</v>
      </c>
      <c r="E126" s="4">
        <v>72</v>
      </c>
      <c r="F126" s="4">
        <v>58562.56331035</v>
      </c>
      <c r="G126" s="4">
        <v>13800.4485577</v>
      </c>
      <c r="H126" s="4">
        <v>51882</v>
      </c>
      <c r="I126" s="4">
        <v>7119</v>
      </c>
      <c r="J126" s="4">
        <v>44763</v>
      </c>
    </row>
    <row r="127" spans="1:10" x14ac:dyDescent="0.3">
      <c r="A127" s="3">
        <v>42919</v>
      </c>
      <c r="B127" s="4">
        <v>58485.016137400002</v>
      </c>
      <c r="C127" s="4">
        <v>133.88</v>
      </c>
      <c r="D127" s="4">
        <v>363</v>
      </c>
      <c r="E127" s="4">
        <v>72</v>
      </c>
      <c r="F127" s="4">
        <v>57988.136137399997</v>
      </c>
      <c r="G127" s="4">
        <v>13226.0500247</v>
      </c>
      <c r="H127" s="4">
        <v>53542</v>
      </c>
      <c r="I127" s="4">
        <v>9078</v>
      </c>
      <c r="J127" s="4">
        <v>44464</v>
      </c>
    </row>
    <row r="128" spans="1:10" x14ac:dyDescent="0.3">
      <c r="A128" s="3">
        <v>42920</v>
      </c>
      <c r="B128" s="4">
        <v>58350.318474829997</v>
      </c>
      <c r="C128" s="4">
        <v>0</v>
      </c>
      <c r="D128" s="4">
        <v>363</v>
      </c>
      <c r="E128" s="4">
        <v>72</v>
      </c>
      <c r="F128" s="4">
        <v>57987.318474829997</v>
      </c>
      <c r="G128" s="4">
        <v>13226.0500247</v>
      </c>
      <c r="H128" s="4">
        <v>59215</v>
      </c>
      <c r="I128" s="4">
        <v>10504</v>
      </c>
      <c r="J128" s="4">
        <v>48711</v>
      </c>
    </row>
    <row r="129" spans="1:10" x14ac:dyDescent="0.3">
      <c r="A129" s="3">
        <v>42921</v>
      </c>
      <c r="B129" s="4">
        <v>58350.318474829997</v>
      </c>
      <c r="C129" s="4">
        <v>0</v>
      </c>
      <c r="D129" s="4">
        <v>363</v>
      </c>
      <c r="E129" s="4">
        <v>72</v>
      </c>
      <c r="F129" s="4">
        <v>57987.318474829997</v>
      </c>
      <c r="G129" s="4">
        <v>13226.0500247</v>
      </c>
      <c r="H129" s="4">
        <v>64467</v>
      </c>
      <c r="I129" s="4">
        <v>10968</v>
      </c>
      <c r="J129" s="4">
        <v>53499</v>
      </c>
    </row>
    <row r="130" spans="1:10" x14ac:dyDescent="0.3">
      <c r="A130" s="3">
        <v>42922</v>
      </c>
      <c r="B130" s="4">
        <v>58350.318474829997</v>
      </c>
      <c r="C130" s="4">
        <v>0</v>
      </c>
      <c r="D130" s="4">
        <v>363</v>
      </c>
      <c r="E130" s="4">
        <v>72</v>
      </c>
      <c r="F130" s="4">
        <v>57987.318474829997</v>
      </c>
      <c r="G130" s="4">
        <v>13226.0500247</v>
      </c>
      <c r="H130" s="4">
        <v>65725</v>
      </c>
      <c r="I130" s="4">
        <v>9442</v>
      </c>
      <c r="J130" s="4">
        <v>56283</v>
      </c>
    </row>
    <row r="131" spans="1:10" x14ac:dyDescent="0.3">
      <c r="A131" s="3">
        <v>42923</v>
      </c>
      <c r="B131" s="4">
        <v>58359.685974829998</v>
      </c>
      <c r="C131" s="4">
        <v>9.42</v>
      </c>
      <c r="D131" s="4">
        <v>363</v>
      </c>
      <c r="E131" s="4">
        <v>72</v>
      </c>
      <c r="F131" s="4">
        <v>57987.265974829999</v>
      </c>
      <c r="G131" s="4">
        <v>13226.0500247</v>
      </c>
      <c r="H131" s="4">
        <v>61848</v>
      </c>
      <c r="I131" s="4">
        <v>9322</v>
      </c>
      <c r="J131" s="4">
        <v>52526</v>
      </c>
    </row>
    <row r="132" spans="1:10" x14ac:dyDescent="0.3">
      <c r="A132" s="3">
        <v>42926</v>
      </c>
      <c r="B132" s="4">
        <v>58350.265974829999</v>
      </c>
      <c r="C132" s="4">
        <v>0</v>
      </c>
      <c r="D132" s="4">
        <v>363</v>
      </c>
      <c r="E132" s="4">
        <v>72</v>
      </c>
      <c r="F132" s="4">
        <v>57987.265974829999</v>
      </c>
      <c r="G132" s="4">
        <v>13226.0500247</v>
      </c>
      <c r="H132" s="4">
        <v>57010</v>
      </c>
      <c r="I132" s="4">
        <v>6316</v>
      </c>
      <c r="J132" s="4">
        <v>50694</v>
      </c>
    </row>
    <row r="133" spans="1:10" x14ac:dyDescent="0.3">
      <c r="A133" s="3">
        <v>42927</v>
      </c>
      <c r="B133" s="4">
        <v>58350.265974829999</v>
      </c>
      <c r="C133" s="4">
        <v>0</v>
      </c>
      <c r="D133" s="4">
        <v>363</v>
      </c>
      <c r="E133" s="4">
        <v>72</v>
      </c>
      <c r="F133" s="4">
        <v>57987.265974829999</v>
      </c>
      <c r="G133" s="4">
        <v>13226.0500247</v>
      </c>
      <c r="H133" s="4">
        <v>53556</v>
      </c>
      <c r="I133" s="4">
        <v>3044</v>
      </c>
      <c r="J133" s="4">
        <v>50512</v>
      </c>
    </row>
    <row r="134" spans="1:10" x14ac:dyDescent="0.3">
      <c r="A134" s="3">
        <v>42928</v>
      </c>
      <c r="B134" s="4">
        <v>58316.05127063</v>
      </c>
      <c r="C134" s="4">
        <v>0</v>
      </c>
      <c r="D134" s="4">
        <v>363</v>
      </c>
      <c r="E134" s="4">
        <v>72</v>
      </c>
      <c r="F134" s="4">
        <v>57953.05127063</v>
      </c>
      <c r="G134" s="4">
        <v>13226.0500247</v>
      </c>
      <c r="H134" s="4">
        <v>53807</v>
      </c>
      <c r="I134" s="4">
        <v>3150</v>
      </c>
      <c r="J134" s="4">
        <v>50657</v>
      </c>
    </row>
    <row r="135" spans="1:10" x14ac:dyDescent="0.3">
      <c r="A135" s="3">
        <v>42929</v>
      </c>
      <c r="B135" s="4">
        <v>58316.05127063</v>
      </c>
      <c r="C135" s="4">
        <v>0</v>
      </c>
      <c r="D135" s="4">
        <v>363</v>
      </c>
      <c r="E135" s="4">
        <v>72</v>
      </c>
      <c r="F135" s="4">
        <v>57953.05127063</v>
      </c>
      <c r="G135" s="4">
        <v>13226.0500247</v>
      </c>
      <c r="H135" s="4">
        <v>55118</v>
      </c>
      <c r="I135" s="4">
        <v>2688</v>
      </c>
      <c r="J135" s="4">
        <v>52430</v>
      </c>
    </row>
    <row r="136" spans="1:10" x14ac:dyDescent="0.3">
      <c r="A136" s="3">
        <v>42930</v>
      </c>
      <c r="B136" s="4">
        <v>58316.05127063</v>
      </c>
      <c r="C136" s="4">
        <v>0</v>
      </c>
      <c r="D136" s="4">
        <v>363</v>
      </c>
      <c r="E136" s="4">
        <v>72</v>
      </c>
      <c r="F136" s="4">
        <v>57953.05127063</v>
      </c>
      <c r="G136" s="4">
        <v>13226.0500247</v>
      </c>
      <c r="H136" s="4">
        <v>55257</v>
      </c>
      <c r="I136" s="4">
        <v>2463</v>
      </c>
      <c r="J136" s="4">
        <v>52794</v>
      </c>
    </row>
    <row r="137" spans="1:10" x14ac:dyDescent="0.3">
      <c r="A137" s="3">
        <v>42933</v>
      </c>
      <c r="B137" s="4">
        <v>58316.05127063</v>
      </c>
      <c r="C137" s="4">
        <v>0</v>
      </c>
      <c r="D137" s="4">
        <v>363</v>
      </c>
      <c r="E137" s="4">
        <v>72</v>
      </c>
      <c r="F137" s="4">
        <v>57953.05127063</v>
      </c>
      <c r="G137" s="4">
        <v>13226.0500247</v>
      </c>
      <c r="H137" s="4">
        <v>54166</v>
      </c>
      <c r="I137" s="4">
        <v>3227</v>
      </c>
      <c r="J137" s="4">
        <v>50939</v>
      </c>
    </row>
    <row r="138" spans="1:10" x14ac:dyDescent="0.3">
      <c r="A138" s="3">
        <v>42934</v>
      </c>
      <c r="B138" s="4">
        <v>58302.686206630002</v>
      </c>
      <c r="C138" s="4">
        <v>0</v>
      </c>
      <c r="D138" s="4">
        <v>363</v>
      </c>
      <c r="E138" s="4">
        <v>72</v>
      </c>
      <c r="F138" s="4">
        <v>57939.686206630002</v>
      </c>
      <c r="G138" s="4">
        <v>13226.0500247</v>
      </c>
      <c r="H138" s="4">
        <v>52784</v>
      </c>
      <c r="I138" s="4">
        <v>3862</v>
      </c>
      <c r="J138" s="4">
        <v>48922</v>
      </c>
    </row>
    <row r="139" spans="1:10" x14ac:dyDescent="0.3">
      <c r="A139" s="3">
        <v>42935</v>
      </c>
      <c r="B139" s="4">
        <v>58303.686206630002</v>
      </c>
      <c r="C139" s="4">
        <v>1</v>
      </c>
      <c r="D139" s="4">
        <v>363</v>
      </c>
      <c r="E139" s="4">
        <v>72</v>
      </c>
      <c r="F139" s="4">
        <v>57939.686206630002</v>
      </c>
      <c r="G139" s="4">
        <v>13226.0500247</v>
      </c>
      <c r="H139" s="4">
        <v>49211</v>
      </c>
      <c r="I139" s="4">
        <v>3303</v>
      </c>
      <c r="J139" s="4">
        <v>45908</v>
      </c>
    </row>
    <row r="140" spans="1:10" x14ac:dyDescent="0.3">
      <c r="A140" s="3">
        <v>42936</v>
      </c>
      <c r="B140" s="4">
        <v>58183.746387979998</v>
      </c>
      <c r="C140" s="4">
        <v>0</v>
      </c>
      <c r="D140" s="4">
        <v>363</v>
      </c>
      <c r="E140" s="4">
        <v>72</v>
      </c>
      <c r="F140" s="4">
        <v>57820.746387979998</v>
      </c>
      <c r="G140" s="4">
        <v>13226.0500247</v>
      </c>
      <c r="H140" s="4">
        <v>47831</v>
      </c>
      <c r="I140" s="4">
        <v>3394</v>
      </c>
      <c r="J140" s="4">
        <v>44437</v>
      </c>
    </row>
    <row r="141" spans="1:10" x14ac:dyDescent="0.3">
      <c r="A141" s="3">
        <v>42937</v>
      </c>
      <c r="B141" s="4">
        <v>58184.846387979997</v>
      </c>
      <c r="C141" s="4">
        <v>1.1000000000000001</v>
      </c>
      <c r="D141" s="4">
        <v>363</v>
      </c>
      <c r="E141" s="4">
        <v>72</v>
      </c>
      <c r="F141" s="4">
        <v>57820.746387979998</v>
      </c>
      <c r="G141" s="4">
        <v>13226.0500247</v>
      </c>
      <c r="H141" s="4">
        <v>50283</v>
      </c>
      <c r="I141" s="4">
        <v>2873</v>
      </c>
      <c r="J141" s="4">
        <v>47410</v>
      </c>
    </row>
    <row r="142" spans="1:10" x14ac:dyDescent="0.3">
      <c r="A142" s="3">
        <v>42940</v>
      </c>
      <c r="B142" s="4">
        <v>58183.746387979998</v>
      </c>
      <c r="C142" s="4">
        <v>0</v>
      </c>
      <c r="D142" s="4">
        <v>363</v>
      </c>
      <c r="E142" s="4">
        <v>72</v>
      </c>
      <c r="F142" s="4">
        <v>57820.746387979998</v>
      </c>
      <c r="G142" s="4">
        <v>13226.0500247</v>
      </c>
      <c r="H142" s="4">
        <v>48969</v>
      </c>
      <c r="I142" s="4">
        <v>2691</v>
      </c>
      <c r="J142" s="4">
        <v>46278</v>
      </c>
    </row>
    <row r="143" spans="1:10" x14ac:dyDescent="0.3">
      <c r="A143" s="3">
        <v>42941</v>
      </c>
      <c r="B143" s="4">
        <v>58183.683871310001</v>
      </c>
      <c r="C143" s="4">
        <v>0</v>
      </c>
      <c r="D143" s="4">
        <v>363</v>
      </c>
      <c r="E143" s="4">
        <v>72</v>
      </c>
      <c r="F143" s="4">
        <v>57820.683871310001</v>
      </c>
      <c r="G143" s="4">
        <v>13226.0500247</v>
      </c>
      <c r="H143" s="4">
        <v>50640</v>
      </c>
      <c r="I143" s="4">
        <v>5008</v>
      </c>
      <c r="J143" s="4">
        <v>45632</v>
      </c>
    </row>
    <row r="144" spans="1:10" x14ac:dyDescent="0.3">
      <c r="A144" s="3">
        <v>42942</v>
      </c>
      <c r="B144" s="4">
        <v>58153.525751720001</v>
      </c>
      <c r="C144" s="4">
        <v>0</v>
      </c>
      <c r="D144" s="4">
        <v>363</v>
      </c>
      <c r="E144" s="4">
        <v>72</v>
      </c>
      <c r="F144" s="4">
        <v>57790.525751720001</v>
      </c>
      <c r="G144" s="4">
        <v>13226.0500247</v>
      </c>
      <c r="H144" s="4">
        <v>53733</v>
      </c>
      <c r="I144" s="4">
        <v>5463</v>
      </c>
      <c r="J144" s="4">
        <v>48270</v>
      </c>
    </row>
    <row r="145" spans="1:10" x14ac:dyDescent="0.3">
      <c r="A145" s="3">
        <v>42943</v>
      </c>
      <c r="B145" s="4">
        <v>58153.473251720003</v>
      </c>
      <c r="C145" s="4">
        <v>0</v>
      </c>
      <c r="D145" s="4">
        <v>363</v>
      </c>
      <c r="E145" s="4">
        <v>72</v>
      </c>
      <c r="F145" s="4">
        <v>57790.473251720003</v>
      </c>
      <c r="G145" s="4">
        <v>13226.0500247</v>
      </c>
      <c r="H145" s="4">
        <v>57216</v>
      </c>
      <c r="I145" s="4">
        <v>5298</v>
      </c>
      <c r="J145" s="4">
        <v>51918</v>
      </c>
    </row>
    <row r="146" spans="1:10" x14ac:dyDescent="0.3">
      <c r="A146" s="3">
        <v>42944</v>
      </c>
      <c r="B146" s="4">
        <v>58137.086831799999</v>
      </c>
      <c r="C146" s="4">
        <v>0</v>
      </c>
      <c r="D146" s="4">
        <v>363</v>
      </c>
      <c r="E146" s="4">
        <v>72</v>
      </c>
      <c r="F146" s="4">
        <v>57774.086831799999</v>
      </c>
      <c r="G146" s="4">
        <v>13226.0500247</v>
      </c>
      <c r="H146" s="4">
        <v>55842</v>
      </c>
      <c r="I146" s="4">
        <v>4254</v>
      </c>
      <c r="J146" s="4">
        <v>51588</v>
      </c>
    </row>
    <row r="147" spans="1:10" x14ac:dyDescent="0.3">
      <c r="A147" s="3">
        <v>42947</v>
      </c>
      <c r="B147" s="4">
        <v>58134.088004639998</v>
      </c>
      <c r="C147" s="4">
        <v>0</v>
      </c>
      <c r="D147" s="4">
        <v>363</v>
      </c>
      <c r="E147" s="4">
        <v>72</v>
      </c>
      <c r="F147" s="4">
        <v>57771.088004639998</v>
      </c>
      <c r="G147" s="4">
        <v>13226.0500247</v>
      </c>
      <c r="H147" s="4">
        <v>55519</v>
      </c>
      <c r="I147" s="4">
        <v>4940</v>
      </c>
      <c r="J147" s="4">
        <v>50579</v>
      </c>
    </row>
    <row r="148" spans="1:10" x14ac:dyDescent="0.3">
      <c r="A148" s="3">
        <v>42948</v>
      </c>
      <c r="B148" s="4">
        <v>57559.307892830002</v>
      </c>
      <c r="C148" s="4">
        <v>0</v>
      </c>
      <c r="D148" s="4">
        <v>363</v>
      </c>
      <c r="E148" s="4">
        <v>72</v>
      </c>
      <c r="F148" s="4">
        <v>57196.307892830002</v>
      </c>
      <c r="G148" s="4">
        <v>12651.6514917</v>
      </c>
      <c r="H148" s="4">
        <v>54082</v>
      </c>
      <c r="I148" s="4">
        <v>5615</v>
      </c>
      <c r="J148" s="4">
        <v>48467</v>
      </c>
    </row>
    <row r="149" spans="1:10" x14ac:dyDescent="0.3">
      <c r="A149" s="3">
        <v>42949</v>
      </c>
      <c r="B149" s="4">
        <v>57559.307892830002</v>
      </c>
      <c r="C149" s="4">
        <v>0</v>
      </c>
      <c r="D149" s="4">
        <v>363</v>
      </c>
      <c r="E149" s="4">
        <v>72</v>
      </c>
      <c r="F149" s="4">
        <v>57196.307892830002</v>
      </c>
      <c r="G149" s="4">
        <v>12651.6514917</v>
      </c>
      <c r="H149" s="4">
        <v>52108</v>
      </c>
      <c r="I149" s="4">
        <v>4214</v>
      </c>
      <c r="J149" s="4">
        <v>47894</v>
      </c>
    </row>
    <row r="150" spans="1:10" x14ac:dyDescent="0.3">
      <c r="A150" s="3">
        <v>42950</v>
      </c>
      <c r="B150" s="4">
        <v>57291.825732849997</v>
      </c>
      <c r="C150" s="4">
        <v>0</v>
      </c>
      <c r="D150" s="4">
        <v>363</v>
      </c>
      <c r="E150" s="4">
        <v>72</v>
      </c>
      <c r="F150" s="4">
        <v>56928.825732849997</v>
      </c>
      <c r="G150" s="4">
        <v>12651.6514917</v>
      </c>
      <c r="H150" s="4">
        <v>48018</v>
      </c>
      <c r="I150" s="4">
        <v>3063</v>
      </c>
      <c r="J150" s="4">
        <v>44955</v>
      </c>
    </row>
    <row r="151" spans="1:10" x14ac:dyDescent="0.3">
      <c r="A151" s="3">
        <v>42951</v>
      </c>
      <c r="B151" s="4">
        <v>57291.825732849997</v>
      </c>
      <c r="C151" s="4">
        <v>0</v>
      </c>
      <c r="D151" s="4">
        <v>363</v>
      </c>
      <c r="E151" s="4">
        <v>72</v>
      </c>
      <c r="F151" s="4">
        <v>56928.825732849997</v>
      </c>
      <c r="G151" s="4">
        <v>12651.6514917</v>
      </c>
      <c r="H151" s="4">
        <v>46098</v>
      </c>
      <c r="I151" s="4">
        <v>4116</v>
      </c>
      <c r="J151" s="4">
        <v>41982</v>
      </c>
    </row>
    <row r="152" spans="1:10" x14ac:dyDescent="0.3">
      <c r="A152" s="3">
        <v>42954</v>
      </c>
      <c r="B152" s="4">
        <v>57291.725732849998</v>
      </c>
      <c r="C152" s="4">
        <v>0</v>
      </c>
      <c r="D152" s="4">
        <v>363</v>
      </c>
      <c r="E152" s="4">
        <v>72</v>
      </c>
      <c r="F152" s="4">
        <v>56928.725732849998</v>
      </c>
      <c r="G152" s="4">
        <v>12651.5514917</v>
      </c>
      <c r="H152" s="4">
        <v>49278</v>
      </c>
      <c r="I152" s="4">
        <v>3412</v>
      </c>
      <c r="J152" s="4">
        <v>45866</v>
      </c>
    </row>
    <row r="153" spans="1:10" x14ac:dyDescent="0.3">
      <c r="A153" s="3">
        <v>42955</v>
      </c>
      <c r="B153" s="4">
        <v>57292.825732849997</v>
      </c>
      <c r="C153" s="4">
        <v>1.1000000000000001</v>
      </c>
      <c r="D153" s="4">
        <v>363</v>
      </c>
      <c r="E153" s="4">
        <v>72</v>
      </c>
      <c r="F153" s="4">
        <v>56928.725732849998</v>
      </c>
      <c r="G153" s="4">
        <v>12651.5514917</v>
      </c>
      <c r="H153" s="4">
        <v>48274</v>
      </c>
      <c r="I153" s="4">
        <v>3388</v>
      </c>
      <c r="J153" s="4">
        <v>44886</v>
      </c>
    </row>
    <row r="154" spans="1:10" x14ac:dyDescent="0.3">
      <c r="A154" s="3">
        <v>42956</v>
      </c>
      <c r="B154" s="4">
        <v>57291.725732849998</v>
      </c>
      <c r="C154" s="4">
        <v>0</v>
      </c>
      <c r="D154" s="4">
        <v>363</v>
      </c>
      <c r="E154" s="4">
        <v>72</v>
      </c>
      <c r="F154" s="4">
        <v>56928.725732849998</v>
      </c>
      <c r="G154" s="4">
        <v>12651.5514917</v>
      </c>
      <c r="H154" s="4">
        <v>48009</v>
      </c>
      <c r="I154" s="4">
        <v>3903</v>
      </c>
      <c r="J154" s="4">
        <v>44106</v>
      </c>
    </row>
    <row r="155" spans="1:10" x14ac:dyDescent="0.3">
      <c r="A155" s="3">
        <v>42957</v>
      </c>
      <c r="B155" s="4">
        <v>57291.725732849998</v>
      </c>
      <c r="C155" s="4">
        <v>0</v>
      </c>
      <c r="D155" s="4">
        <v>363</v>
      </c>
      <c r="E155" s="4">
        <v>72</v>
      </c>
      <c r="F155" s="4">
        <v>56928.725732849998</v>
      </c>
      <c r="G155" s="4">
        <v>12651.5514917</v>
      </c>
      <c r="H155" s="4">
        <v>51302</v>
      </c>
      <c r="I155" s="4">
        <v>6736</v>
      </c>
      <c r="J155" s="4">
        <v>44566</v>
      </c>
    </row>
    <row r="156" spans="1:10" x14ac:dyDescent="0.3">
      <c r="A156" s="3">
        <v>42958</v>
      </c>
      <c r="B156" s="4">
        <v>57291.725732849998</v>
      </c>
      <c r="C156" s="4">
        <v>0</v>
      </c>
      <c r="D156" s="4">
        <v>363</v>
      </c>
      <c r="E156" s="4">
        <v>72</v>
      </c>
      <c r="F156" s="4">
        <v>56928.725732849998</v>
      </c>
      <c r="G156" s="4">
        <v>12651.5514917</v>
      </c>
      <c r="H156" s="4">
        <v>46989</v>
      </c>
      <c r="I156" s="4">
        <v>2659</v>
      </c>
      <c r="J156" s="4">
        <v>44330</v>
      </c>
    </row>
    <row r="157" spans="1:10" x14ac:dyDescent="0.3">
      <c r="A157" s="3">
        <v>42961</v>
      </c>
      <c r="B157" s="4">
        <v>57291.725732849998</v>
      </c>
      <c r="C157" s="4">
        <v>0</v>
      </c>
      <c r="D157" s="4">
        <v>363</v>
      </c>
      <c r="E157" s="4">
        <v>72</v>
      </c>
      <c r="F157" s="4">
        <v>56928.725732849998</v>
      </c>
      <c r="G157" s="4">
        <v>12651.5514917</v>
      </c>
      <c r="H157" s="4">
        <v>46841</v>
      </c>
      <c r="I157" s="4">
        <v>3252</v>
      </c>
      <c r="J157" s="4">
        <v>43589</v>
      </c>
    </row>
    <row r="158" spans="1:10" x14ac:dyDescent="0.3">
      <c r="A158" s="3">
        <v>42962</v>
      </c>
      <c r="B158" s="4">
        <v>57291.725732849998</v>
      </c>
      <c r="C158" s="4">
        <v>0</v>
      </c>
      <c r="D158" s="4">
        <v>363</v>
      </c>
      <c r="E158" s="4">
        <v>72</v>
      </c>
      <c r="F158" s="4">
        <v>56928.725732849998</v>
      </c>
      <c r="G158" s="4">
        <v>12651.5514917</v>
      </c>
      <c r="H158" s="4">
        <v>48163</v>
      </c>
      <c r="I158" s="4">
        <v>2281</v>
      </c>
      <c r="J158" s="4">
        <v>45882</v>
      </c>
    </row>
    <row r="159" spans="1:10" x14ac:dyDescent="0.3">
      <c r="A159" s="3">
        <v>42963</v>
      </c>
      <c r="B159" s="4">
        <v>57291.725732849998</v>
      </c>
      <c r="C159" s="4">
        <v>0</v>
      </c>
      <c r="D159" s="4">
        <v>363</v>
      </c>
      <c r="E159" s="4">
        <v>72</v>
      </c>
      <c r="F159" s="4">
        <v>56928.725732849998</v>
      </c>
      <c r="G159" s="4">
        <v>12651.5514917</v>
      </c>
      <c r="H159" s="4">
        <v>46208</v>
      </c>
      <c r="I159" s="4">
        <v>2543</v>
      </c>
      <c r="J159" s="4">
        <v>43665</v>
      </c>
    </row>
    <row r="160" spans="1:10" x14ac:dyDescent="0.3">
      <c r="A160" s="3">
        <v>42964</v>
      </c>
      <c r="B160" s="4">
        <v>57255.725732849998</v>
      </c>
      <c r="C160" s="4">
        <v>0</v>
      </c>
      <c r="D160" s="4">
        <v>327</v>
      </c>
      <c r="E160" s="4">
        <v>36</v>
      </c>
      <c r="F160" s="4">
        <v>56928.725732849998</v>
      </c>
      <c r="G160" s="4">
        <v>12651.5514917</v>
      </c>
      <c r="H160" s="4">
        <v>43173</v>
      </c>
      <c r="I160" s="4">
        <v>2125</v>
      </c>
      <c r="J160" s="4">
        <v>41048</v>
      </c>
    </row>
    <row r="161" spans="1:10" x14ac:dyDescent="0.3">
      <c r="A161" s="3">
        <v>42965</v>
      </c>
      <c r="B161" s="4">
        <v>57255.725732849998</v>
      </c>
      <c r="C161" s="4">
        <v>0</v>
      </c>
      <c r="D161" s="4">
        <v>327</v>
      </c>
      <c r="E161" s="4">
        <v>36</v>
      </c>
      <c r="F161" s="4">
        <v>56928.725732849998</v>
      </c>
      <c r="G161" s="4">
        <v>12651.5514917</v>
      </c>
      <c r="H161" s="4">
        <v>44914</v>
      </c>
      <c r="I161" s="4">
        <v>1848</v>
      </c>
      <c r="J161" s="4">
        <v>43066</v>
      </c>
    </row>
    <row r="162" spans="1:10" x14ac:dyDescent="0.3">
      <c r="A162" s="3">
        <v>42966</v>
      </c>
      <c r="B162" s="4">
        <v>57219.725732849998</v>
      </c>
      <c r="C162" s="4">
        <v>0</v>
      </c>
      <c r="D162" s="4">
        <v>291</v>
      </c>
      <c r="E162" s="4">
        <v>0</v>
      </c>
      <c r="F162" s="4">
        <v>56928.725732849998</v>
      </c>
      <c r="G162" s="4">
        <v>12651.5514917</v>
      </c>
      <c r="H162" s="4">
        <v>39132</v>
      </c>
      <c r="I162" s="4">
        <v>1685</v>
      </c>
      <c r="J162" s="4">
        <v>37447</v>
      </c>
    </row>
    <row r="163" spans="1:10" x14ac:dyDescent="0.3">
      <c r="A163" s="3">
        <v>42968</v>
      </c>
      <c r="B163" s="4">
        <v>57219.725732849998</v>
      </c>
      <c r="C163" s="4">
        <v>0</v>
      </c>
      <c r="D163" s="4">
        <v>291</v>
      </c>
      <c r="E163" s="4">
        <v>0</v>
      </c>
      <c r="F163" s="4">
        <v>56928.725732849998</v>
      </c>
      <c r="G163" s="4">
        <v>12651.5514917</v>
      </c>
      <c r="H163" s="4">
        <v>40007</v>
      </c>
      <c r="I163" s="4">
        <v>2287</v>
      </c>
      <c r="J163" s="4">
        <v>37720</v>
      </c>
    </row>
    <row r="164" spans="1:10" x14ac:dyDescent="0.3">
      <c r="A164" s="3">
        <v>42969</v>
      </c>
      <c r="B164" s="4">
        <v>57219.725732849998</v>
      </c>
      <c r="C164" s="4">
        <v>0</v>
      </c>
      <c r="D164" s="4">
        <v>291</v>
      </c>
      <c r="E164" s="4">
        <v>0</v>
      </c>
      <c r="F164" s="4">
        <v>56928.725732849998</v>
      </c>
      <c r="G164" s="4">
        <v>12651.5514917</v>
      </c>
      <c r="H164" s="4">
        <v>38037</v>
      </c>
      <c r="I164" s="4">
        <v>2302</v>
      </c>
      <c r="J164" s="4">
        <v>35735</v>
      </c>
    </row>
    <row r="165" spans="1:10" x14ac:dyDescent="0.3">
      <c r="A165" s="3">
        <v>42970</v>
      </c>
      <c r="B165" s="4">
        <v>57219.725732849998</v>
      </c>
      <c r="C165" s="4">
        <v>0</v>
      </c>
      <c r="D165" s="4">
        <v>291</v>
      </c>
      <c r="E165" s="4">
        <v>0</v>
      </c>
      <c r="F165" s="4">
        <v>56928.725732849998</v>
      </c>
      <c r="G165" s="4">
        <v>12651.5514917</v>
      </c>
      <c r="H165" s="4">
        <v>36728</v>
      </c>
      <c r="I165" s="4">
        <v>2093</v>
      </c>
      <c r="J165" s="4">
        <v>34635</v>
      </c>
    </row>
    <row r="166" spans="1:10" x14ac:dyDescent="0.3">
      <c r="A166" s="3">
        <v>42975</v>
      </c>
      <c r="B166" s="4">
        <v>57204.767569049996</v>
      </c>
      <c r="C166" s="4">
        <v>0</v>
      </c>
      <c r="D166" s="4">
        <v>291</v>
      </c>
      <c r="E166" s="4">
        <v>0</v>
      </c>
      <c r="F166" s="4">
        <v>56913.767569049996</v>
      </c>
      <c r="G166" s="4">
        <v>12651.5514917</v>
      </c>
      <c r="H166" s="4">
        <v>32190</v>
      </c>
      <c r="I166" s="4">
        <v>2726</v>
      </c>
      <c r="J166" s="4">
        <v>29464</v>
      </c>
    </row>
    <row r="167" spans="1:10" x14ac:dyDescent="0.3">
      <c r="A167" s="3">
        <v>42976</v>
      </c>
      <c r="B167" s="4">
        <v>57204.767569049996</v>
      </c>
      <c r="C167" s="4">
        <v>0</v>
      </c>
      <c r="D167" s="4">
        <v>291</v>
      </c>
      <c r="E167" s="4">
        <v>0</v>
      </c>
      <c r="F167" s="4">
        <v>56913.767569049996</v>
      </c>
      <c r="G167" s="4">
        <v>12651.5514917</v>
      </c>
      <c r="H167" s="4">
        <v>33569</v>
      </c>
      <c r="I167" s="4">
        <v>3697</v>
      </c>
      <c r="J167" s="4">
        <v>29872</v>
      </c>
    </row>
    <row r="168" spans="1:10" x14ac:dyDescent="0.3">
      <c r="A168" s="3">
        <v>42977</v>
      </c>
      <c r="B168" s="4">
        <v>57204.767246050003</v>
      </c>
      <c r="C168" s="4">
        <v>0</v>
      </c>
      <c r="D168" s="4">
        <v>291</v>
      </c>
      <c r="E168" s="4">
        <v>0</v>
      </c>
      <c r="F168" s="4">
        <v>56913.767246050003</v>
      </c>
      <c r="G168" s="4">
        <v>12651.5514917</v>
      </c>
      <c r="H168" s="4">
        <v>33519</v>
      </c>
      <c r="I168" s="4">
        <v>3227</v>
      </c>
      <c r="J168" s="4">
        <v>30292</v>
      </c>
    </row>
    <row r="169" spans="1:10" x14ac:dyDescent="0.3">
      <c r="A169" s="3">
        <v>42978</v>
      </c>
      <c r="B169" s="4">
        <v>57204.767246050003</v>
      </c>
      <c r="C169" s="4">
        <v>0</v>
      </c>
      <c r="D169" s="4">
        <v>291</v>
      </c>
      <c r="E169" s="4">
        <v>0</v>
      </c>
      <c r="F169" s="4">
        <v>56913.767246050003</v>
      </c>
      <c r="G169" s="4">
        <v>12651.5514917</v>
      </c>
      <c r="H169" s="4">
        <v>34114</v>
      </c>
      <c r="I169" s="4">
        <v>3675</v>
      </c>
      <c r="J169" s="4">
        <v>30439</v>
      </c>
    </row>
    <row r="170" spans="1:10" x14ac:dyDescent="0.3">
      <c r="A170" s="3">
        <v>42979</v>
      </c>
      <c r="B170" s="4">
        <v>56855.997917380002</v>
      </c>
      <c r="C170" s="4">
        <v>0</v>
      </c>
      <c r="D170" s="4">
        <v>291</v>
      </c>
      <c r="E170" s="4">
        <v>0</v>
      </c>
      <c r="F170" s="4">
        <v>56564.997917380002</v>
      </c>
      <c r="G170" s="4">
        <v>12303.025797820001</v>
      </c>
      <c r="H170" s="4">
        <v>36121</v>
      </c>
      <c r="I170" s="4">
        <v>4738</v>
      </c>
      <c r="J170" s="4">
        <v>31383</v>
      </c>
    </row>
    <row r="171" spans="1:10" x14ac:dyDescent="0.3">
      <c r="A171" s="3">
        <v>42982</v>
      </c>
      <c r="B171" s="4">
        <v>56828.760228849998</v>
      </c>
      <c r="C171" s="4">
        <v>0</v>
      </c>
      <c r="D171" s="4">
        <v>291</v>
      </c>
      <c r="E171" s="4">
        <v>0</v>
      </c>
      <c r="F171" s="4">
        <v>56537.760228849998</v>
      </c>
      <c r="G171" s="4">
        <v>12303.025797820001</v>
      </c>
      <c r="H171" s="4">
        <v>36097</v>
      </c>
      <c r="I171" s="4">
        <v>3583</v>
      </c>
      <c r="J171" s="4">
        <v>32514</v>
      </c>
    </row>
    <row r="172" spans="1:10" x14ac:dyDescent="0.3">
      <c r="A172" s="3">
        <v>42983</v>
      </c>
      <c r="B172" s="4">
        <v>56828.760228849998</v>
      </c>
      <c r="C172" s="4">
        <v>0</v>
      </c>
      <c r="D172" s="4">
        <v>291</v>
      </c>
      <c r="E172" s="4">
        <v>0</v>
      </c>
      <c r="F172" s="4">
        <v>56537.760228849998</v>
      </c>
      <c r="G172" s="4">
        <v>12303.025797820001</v>
      </c>
      <c r="H172" s="4">
        <v>34950</v>
      </c>
      <c r="I172" s="4">
        <v>3285</v>
      </c>
      <c r="J172" s="4">
        <v>31665</v>
      </c>
    </row>
    <row r="173" spans="1:10" x14ac:dyDescent="0.3">
      <c r="A173" s="3">
        <v>42984</v>
      </c>
      <c r="B173" s="4">
        <v>56828.760228849998</v>
      </c>
      <c r="C173" s="4">
        <v>0</v>
      </c>
      <c r="D173" s="4">
        <v>291</v>
      </c>
      <c r="E173" s="4">
        <v>0</v>
      </c>
      <c r="F173" s="4">
        <v>56537.760228849998</v>
      </c>
      <c r="G173" s="4">
        <v>12303.025797820001</v>
      </c>
      <c r="H173" s="4">
        <v>33504</v>
      </c>
      <c r="I173" s="4">
        <v>2702</v>
      </c>
      <c r="J173" s="4">
        <v>30802</v>
      </c>
    </row>
    <row r="174" spans="1:10" x14ac:dyDescent="0.3">
      <c r="A174" s="3">
        <v>42985</v>
      </c>
      <c r="B174" s="4">
        <v>56825.831757489999</v>
      </c>
      <c r="C174" s="4">
        <v>0</v>
      </c>
      <c r="D174" s="4">
        <v>291</v>
      </c>
      <c r="E174" s="4">
        <v>0</v>
      </c>
      <c r="F174" s="4">
        <v>56534.831757489999</v>
      </c>
      <c r="G174" s="4">
        <v>12303.025797820001</v>
      </c>
      <c r="H174" s="4">
        <v>32074</v>
      </c>
      <c r="I174" s="4">
        <v>3917</v>
      </c>
      <c r="J174" s="4">
        <v>28157</v>
      </c>
    </row>
    <row r="175" spans="1:10" x14ac:dyDescent="0.3">
      <c r="A175" s="3">
        <v>42986</v>
      </c>
      <c r="B175" s="4">
        <v>56825.831757489999</v>
      </c>
      <c r="C175" s="4">
        <v>0</v>
      </c>
      <c r="D175" s="4">
        <v>291</v>
      </c>
      <c r="E175" s="4">
        <v>0</v>
      </c>
      <c r="F175" s="4">
        <v>56534.831757489999</v>
      </c>
      <c r="G175" s="4">
        <v>12303.025797820001</v>
      </c>
      <c r="H175" s="4">
        <v>32838</v>
      </c>
      <c r="I175" s="4">
        <v>3168</v>
      </c>
      <c r="J175" s="4">
        <v>29670</v>
      </c>
    </row>
    <row r="176" spans="1:10" x14ac:dyDescent="0.3">
      <c r="A176" s="3">
        <v>42989</v>
      </c>
      <c r="B176" s="4">
        <v>56825.831757489999</v>
      </c>
      <c r="C176" s="4">
        <v>0</v>
      </c>
      <c r="D176" s="4">
        <v>291</v>
      </c>
      <c r="E176" s="4">
        <v>0</v>
      </c>
      <c r="F176" s="4">
        <v>56534.831757489999</v>
      </c>
      <c r="G176" s="4">
        <v>12303.025797820001</v>
      </c>
      <c r="H176" s="4">
        <v>36502</v>
      </c>
      <c r="I176" s="4">
        <v>4864</v>
      </c>
      <c r="J176" s="4">
        <v>31638</v>
      </c>
    </row>
    <row r="177" spans="1:10" x14ac:dyDescent="0.3">
      <c r="A177" s="3">
        <v>42990</v>
      </c>
      <c r="B177" s="4">
        <v>56825.831757489999</v>
      </c>
      <c r="C177" s="4">
        <v>0</v>
      </c>
      <c r="D177" s="4">
        <v>291</v>
      </c>
      <c r="E177" s="4">
        <v>0</v>
      </c>
      <c r="F177" s="4">
        <v>56534.831757489999</v>
      </c>
      <c r="G177" s="4">
        <v>12303.025797820001</v>
      </c>
      <c r="H177" s="4">
        <v>30036</v>
      </c>
      <c r="I177" s="4">
        <v>4306</v>
      </c>
      <c r="J177" s="4">
        <v>25730</v>
      </c>
    </row>
    <row r="178" spans="1:10" x14ac:dyDescent="0.3">
      <c r="A178" s="3">
        <v>42991</v>
      </c>
      <c r="B178" s="4">
        <v>56825.036801419999</v>
      </c>
      <c r="C178" s="4">
        <v>0</v>
      </c>
      <c r="D178" s="4">
        <v>291</v>
      </c>
      <c r="E178" s="4">
        <v>0</v>
      </c>
      <c r="F178" s="4">
        <v>56534.036801419999</v>
      </c>
      <c r="G178" s="4">
        <v>12303.025797820001</v>
      </c>
      <c r="H178" s="4">
        <v>29792</v>
      </c>
      <c r="I178" s="4">
        <v>2229</v>
      </c>
      <c r="J178" s="4">
        <v>27563</v>
      </c>
    </row>
    <row r="179" spans="1:10" x14ac:dyDescent="0.3">
      <c r="A179" s="3">
        <v>42992</v>
      </c>
      <c r="B179" s="4">
        <v>56824.96489155</v>
      </c>
      <c r="C179" s="4">
        <v>0</v>
      </c>
      <c r="D179" s="4">
        <v>291</v>
      </c>
      <c r="E179" s="4">
        <v>0</v>
      </c>
      <c r="F179" s="4">
        <v>56533.96489155</v>
      </c>
      <c r="G179" s="4">
        <v>12303.025797820001</v>
      </c>
      <c r="H179" s="4">
        <v>27221</v>
      </c>
      <c r="I179" s="4">
        <v>2763</v>
      </c>
      <c r="J179" s="4">
        <v>24458</v>
      </c>
    </row>
    <row r="180" spans="1:10" x14ac:dyDescent="0.3">
      <c r="A180" s="3">
        <v>42993</v>
      </c>
      <c r="B180" s="4">
        <v>56834.96489155</v>
      </c>
      <c r="C180" s="4">
        <v>10</v>
      </c>
      <c r="D180" s="4">
        <v>291</v>
      </c>
      <c r="E180" s="4">
        <v>0</v>
      </c>
      <c r="F180" s="4">
        <v>56533.96489155</v>
      </c>
      <c r="G180" s="4">
        <v>12303.025797820001</v>
      </c>
      <c r="H180" s="4">
        <v>24636</v>
      </c>
      <c r="I180" s="4">
        <v>3140</v>
      </c>
      <c r="J180" s="4">
        <v>21496</v>
      </c>
    </row>
    <row r="181" spans="1:10" x14ac:dyDescent="0.3">
      <c r="A181" s="3">
        <v>42996</v>
      </c>
      <c r="B181" s="4">
        <v>56824.96489155</v>
      </c>
      <c r="C181" s="4">
        <v>0</v>
      </c>
      <c r="D181" s="4">
        <v>291</v>
      </c>
      <c r="E181" s="4">
        <v>0</v>
      </c>
      <c r="F181" s="4">
        <v>56533.96489155</v>
      </c>
      <c r="G181" s="4">
        <v>12303.025797820001</v>
      </c>
      <c r="H181" s="4">
        <v>25058</v>
      </c>
      <c r="I181" s="4">
        <v>2673</v>
      </c>
      <c r="J181" s="4">
        <v>22385</v>
      </c>
    </row>
    <row r="182" spans="1:10" x14ac:dyDescent="0.3">
      <c r="A182" s="3">
        <v>42997</v>
      </c>
      <c r="B182" s="4">
        <v>56824.96489155</v>
      </c>
      <c r="C182" s="4">
        <v>0</v>
      </c>
      <c r="D182" s="4">
        <v>291</v>
      </c>
      <c r="E182" s="4">
        <v>0</v>
      </c>
      <c r="F182" s="4">
        <v>56533.96489155</v>
      </c>
      <c r="G182" s="4">
        <v>12303.025797820001</v>
      </c>
      <c r="H182" s="4">
        <v>26465</v>
      </c>
      <c r="I182" s="4">
        <v>5219</v>
      </c>
      <c r="J182" s="4">
        <v>21246</v>
      </c>
    </row>
    <row r="183" spans="1:10" x14ac:dyDescent="0.3">
      <c r="A183" s="3">
        <v>42998</v>
      </c>
      <c r="B183" s="4">
        <v>56824.89489155</v>
      </c>
      <c r="C183" s="4">
        <v>0</v>
      </c>
      <c r="D183" s="4">
        <v>291</v>
      </c>
      <c r="E183" s="4">
        <v>0</v>
      </c>
      <c r="F183" s="4">
        <v>56533.89489155</v>
      </c>
      <c r="G183" s="4">
        <v>12303.025797820001</v>
      </c>
      <c r="H183" s="4">
        <v>28084</v>
      </c>
      <c r="I183" s="4">
        <v>3695</v>
      </c>
      <c r="J183" s="4">
        <v>24389</v>
      </c>
    </row>
    <row r="184" spans="1:10" x14ac:dyDescent="0.3">
      <c r="A184" s="3">
        <v>42999</v>
      </c>
      <c r="B184" s="4">
        <v>56824.89489155</v>
      </c>
      <c r="C184" s="4">
        <v>0</v>
      </c>
      <c r="D184" s="4">
        <v>291</v>
      </c>
      <c r="E184" s="4">
        <v>0</v>
      </c>
      <c r="F184" s="4">
        <v>56533.89489155</v>
      </c>
      <c r="G184" s="4">
        <v>12303.025797820001</v>
      </c>
      <c r="H184" s="4">
        <v>28270</v>
      </c>
      <c r="I184" s="4">
        <v>5860</v>
      </c>
      <c r="J184" s="4">
        <v>22410</v>
      </c>
    </row>
    <row r="185" spans="1:10" x14ac:dyDescent="0.3">
      <c r="A185" s="3">
        <v>43000</v>
      </c>
      <c r="B185" s="4">
        <v>56824.419801550001</v>
      </c>
      <c r="C185" s="4">
        <v>0</v>
      </c>
      <c r="D185" s="4">
        <v>291</v>
      </c>
      <c r="E185" s="4">
        <v>0</v>
      </c>
      <c r="F185" s="4">
        <v>56533.419801550001</v>
      </c>
      <c r="G185" s="4">
        <v>12303.025797820001</v>
      </c>
      <c r="H185" s="4">
        <v>32562</v>
      </c>
      <c r="I185" s="4">
        <v>5668</v>
      </c>
      <c r="J185" s="4">
        <v>26894</v>
      </c>
    </row>
    <row r="186" spans="1:10" x14ac:dyDescent="0.3">
      <c r="A186" s="3">
        <v>43003</v>
      </c>
      <c r="B186" s="4">
        <v>56824.419801550001</v>
      </c>
      <c r="C186" s="4">
        <v>0</v>
      </c>
      <c r="D186" s="4">
        <v>291</v>
      </c>
      <c r="E186" s="4">
        <v>0</v>
      </c>
      <c r="F186" s="4">
        <v>56533.419801550001</v>
      </c>
      <c r="G186" s="4">
        <v>12303.025797820001</v>
      </c>
      <c r="H186" s="4">
        <v>34748</v>
      </c>
      <c r="I186" s="4">
        <v>9822</v>
      </c>
      <c r="J186" s="4">
        <v>24926</v>
      </c>
    </row>
    <row r="187" spans="1:10" x14ac:dyDescent="0.3">
      <c r="A187" s="3">
        <v>43004</v>
      </c>
      <c r="B187" s="4">
        <v>56802.637187560002</v>
      </c>
      <c r="C187" s="4">
        <v>0</v>
      </c>
      <c r="D187" s="4">
        <v>291</v>
      </c>
      <c r="E187" s="4">
        <v>0</v>
      </c>
      <c r="F187" s="4">
        <v>56511.637187560002</v>
      </c>
      <c r="G187" s="4">
        <v>12303.025797820001</v>
      </c>
      <c r="H187" s="4">
        <v>38178</v>
      </c>
      <c r="I187" s="4">
        <v>13252</v>
      </c>
      <c r="J187" s="4">
        <v>24926</v>
      </c>
    </row>
    <row r="188" spans="1:10" x14ac:dyDescent="0.3">
      <c r="A188" s="3">
        <v>43005</v>
      </c>
      <c r="B188" s="4">
        <v>56802.637187560002</v>
      </c>
      <c r="C188" s="4">
        <v>0</v>
      </c>
      <c r="D188" s="4">
        <v>291</v>
      </c>
      <c r="E188" s="4">
        <v>0</v>
      </c>
      <c r="F188" s="4">
        <v>56511.637187560002</v>
      </c>
      <c r="G188" s="4">
        <v>12303.025797820001</v>
      </c>
      <c r="H188" s="4">
        <v>37672</v>
      </c>
      <c r="I188" s="4">
        <v>11046</v>
      </c>
      <c r="J188" s="4">
        <v>26626</v>
      </c>
    </row>
    <row r="189" spans="1:10" x14ac:dyDescent="0.3">
      <c r="A189" s="3">
        <v>43006</v>
      </c>
      <c r="B189" s="4">
        <v>56740.635038569999</v>
      </c>
      <c r="C189" s="4">
        <v>0</v>
      </c>
      <c r="D189" s="4">
        <v>291</v>
      </c>
      <c r="E189" s="4">
        <v>0</v>
      </c>
      <c r="F189" s="4">
        <v>56449.635038569999</v>
      </c>
      <c r="G189" s="4">
        <v>12303.025797820001</v>
      </c>
      <c r="H189" s="4">
        <v>38044</v>
      </c>
      <c r="I189" s="4">
        <v>10918</v>
      </c>
      <c r="J189" s="4">
        <v>27126</v>
      </c>
    </row>
    <row r="190" spans="1:10" x14ac:dyDescent="0.3">
      <c r="A190" s="3">
        <v>43007</v>
      </c>
      <c r="B190" s="4">
        <v>56731.616705239998</v>
      </c>
      <c r="C190" s="4">
        <v>0</v>
      </c>
      <c r="D190" s="4">
        <v>291</v>
      </c>
      <c r="E190" s="4">
        <v>0</v>
      </c>
      <c r="F190" s="4">
        <v>56440.616705239998</v>
      </c>
      <c r="G190" s="4">
        <v>12303.025797820001</v>
      </c>
      <c r="H190" s="4">
        <v>39003</v>
      </c>
      <c r="I190" s="4">
        <v>8650</v>
      </c>
      <c r="J190" s="4">
        <v>30353</v>
      </c>
    </row>
    <row r="191" spans="1:10" x14ac:dyDescent="0.3">
      <c r="A191" s="3">
        <v>43010</v>
      </c>
      <c r="B191" s="4">
        <v>56716.416646910002</v>
      </c>
      <c r="C191" s="4">
        <v>0</v>
      </c>
      <c r="D191" s="4">
        <v>291</v>
      </c>
      <c r="E191" s="4">
        <v>0</v>
      </c>
      <c r="F191" s="4">
        <v>56425.416646910002</v>
      </c>
      <c r="G191" s="4">
        <v>12288.025797820001</v>
      </c>
      <c r="H191" s="4">
        <v>36757</v>
      </c>
      <c r="I191" s="4">
        <v>10680</v>
      </c>
      <c r="J191" s="4">
        <v>26077</v>
      </c>
    </row>
    <row r="192" spans="1:10" x14ac:dyDescent="0.3">
      <c r="A192" s="3">
        <v>43011</v>
      </c>
      <c r="B192" s="4">
        <v>56716.416646910002</v>
      </c>
      <c r="C192" s="4">
        <v>0</v>
      </c>
      <c r="D192" s="4">
        <v>291</v>
      </c>
      <c r="E192" s="4">
        <v>0</v>
      </c>
      <c r="F192" s="4">
        <v>56425.416646910002</v>
      </c>
      <c r="G192" s="4">
        <v>12288.025797820001</v>
      </c>
      <c r="H192" s="4">
        <v>36096</v>
      </c>
      <c r="I192" s="4">
        <v>10019</v>
      </c>
      <c r="J192" s="4">
        <v>26077</v>
      </c>
    </row>
    <row r="193" spans="1:10" x14ac:dyDescent="0.3">
      <c r="A193" s="3">
        <v>43012</v>
      </c>
      <c r="B193" s="4">
        <v>56713.713212119997</v>
      </c>
      <c r="C193" s="4">
        <v>0</v>
      </c>
      <c r="D193" s="4">
        <v>291</v>
      </c>
      <c r="E193" s="4">
        <v>0</v>
      </c>
      <c r="F193" s="4">
        <v>56422.713212119997</v>
      </c>
      <c r="G193" s="4">
        <v>12288.025797820001</v>
      </c>
      <c r="H193" s="4">
        <v>34196</v>
      </c>
      <c r="I193" s="4">
        <v>7672</v>
      </c>
      <c r="J193" s="4">
        <v>26524</v>
      </c>
    </row>
    <row r="194" spans="1:10" x14ac:dyDescent="0.3">
      <c r="A194" s="3">
        <v>43013</v>
      </c>
      <c r="B194" s="4">
        <v>56713.639479370002</v>
      </c>
      <c r="C194" s="4">
        <v>0</v>
      </c>
      <c r="D194" s="4">
        <v>291</v>
      </c>
      <c r="E194" s="4">
        <v>0</v>
      </c>
      <c r="F194" s="4">
        <v>56422.639479370002</v>
      </c>
      <c r="G194" s="4">
        <v>12288.025797820001</v>
      </c>
      <c r="H194" s="4">
        <v>35519</v>
      </c>
      <c r="I194" s="4">
        <v>8615</v>
      </c>
      <c r="J194" s="4">
        <v>26904</v>
      </c>
    </row>
    <row r="195" spans="1:10" x14ac:dyDescent="0.3">
      <c r="A195" s="3">
        <v>43014</v>
      </c>
      <c r="B195" s="4">
        <v>56713.639479370002</v>
      </c>
      <c r="C195" s="4">
        <v>0</v>
      </c>
      <c r="D195" s="4">
        <v>291</v>
      </c>
      <c r="E195" s="4">
        <v>0</v>
      </c>
      <c r="F195" s="4">
        <v>56422.639479370002</v>
      </c>
      <c r="G195" s="4">
        <v>12288.025797820001</v>
      </c>
      <c r="H195" s="4">
        <v>31990</v>
      </c>
      <c r="I195" s="4">
        <v>6547</v>
      </c>
      <c r="J195" s="4">
        <v>25443</v>
      </c>
    </row>
    <row r="196" spans="1:10" x14ac:dyDescent="0.3">
      <c r="A196" s="3">
        <v>43017</v>
      </c>
      <c r="B196" s="4">
        <v>56713.639479370002</v>
      </c>
      <c r="C196" s="4">
        <v>0</v>
      </c>
      <c r="D196" s="4">
        <v>291</v>
      </c>
      <c r="E196" s="4">
        <v>0</v>
      </c>
      <c r="F196" s="4">
        <v>56422.639479370002</v>
      </c>
      <c r="G196" s="4">
        <v>12288.025797820001</v>
      </c>
      <c r="H196" s="4">
        <v>30455</v>
      </c>
      <c r="I196" s="4">
        <v>5012</v>
      </c>
      <c r="J196" s="4">
        <v>25443</v>
      </c>
    </row>
    <row r="197" spans="1:10" x14ac:dyDescent="0.3">
      <c r="A197" s="3">
        <v>43018</v>
      </c>
      <c r="B197" s="4">
        <v>56997.134780699998</v>
      </c>
      <c r="C197" s="4">
        <v>300</v>
      </c>
      <c r="D197" s="4">
        <v>291</v>
      </c>
      <c r="E197" s="4">
        <v>0</v>
      </c>
      <c r="F197" s="4">
        <v>56406.134780699998</v>
      </c>
      <c r="G197" s="4">
        <v>12288.025797820001</v>
      </c>
      <c r="H197" s="4">
        <v>35009</v>
      </c>
      <c r="I197" s="4">
        <v>9566</v>
      </c>
      <c r="J197" s="4">
        <v>25443</v>
      </c>
    </row>
    <row r="198" spans="1:10" x14ac:dyDescent="0.3">
      <c r="A198" s="3">
        <v>43019</v>
      </c>
      <c r="B198" s="4">
        <v>56697.134780699998</v>
      </c>
      <c r="C198" s="4">
        <v>0</v>
      </c>
      <c r="D198" s="4">
        <v>291</v>
      </c>
      <c r="E198" s="4">
        <v>0</v>
      </c>
      <c r="F198" s="4">
        <v>56406.134780699998</v>
      </c>
      <c r="G198" s="4">
        <v>12288.025797820001</v>
      </c>
      <c r="H198" s="4">
        <v>25881</v>
      </c>
      <c r="I198" s="4">
        <v>3049</v>
      </c>
      <c r="J198" s="4">
        <v>22832</v>
      </c>
    </row>
    <row r="199" spans="1:10" x14ac:dyDescent="0.3">
      <c r="A199" s="3">
        <v>43020</v>
      </c>
      <c r="B199" s="4">
        <v>56691.542658259998</v>
      </c>
      <c r="C199" s="4">
        <v>0</v>
      </c>
      <c r="D199" s="4">
        <v>291</v>
      </c>
      <c r="E199" s="4">
        <v>0</v>
      </c>
      <c r="F199" s="4">
        <v>56400.542658259998</v>
      </c>
      <c r="G199" s="4">
        <v>12288.025797820001</v>
      </c>
      <c r="H199" s="4">
        <v>26528</v>
      </c>
      <c r="I199" s="4">
        <v>3401</v>
      </c>
      <c r="J199" s="4">
        <v>23127</v>
      </c>
    </row>
    <row r="200" spans="1:10" x14ac:dyDescent="0.3">
      <c r="A200" s="3">
        <v>43021</v>
      </c>
      <c r="B200" s="4">
        <v>56682.180599170002</v>
      </c>
      <c r="C200" s="4">
        <v>0</v>
      </c>
      <c r="D200" s="4">
        <v>291</v>
      </c>
      <c r="E200" s="4">
        <v>0</v>
      </c>
      <c r="F200" s="4">
        <v>56391.180599170002</v>
      </c>
      <c r="G200" s="4">
        <v>12288.025797820001</v>
      </c>
      <c r="H200" s="4">
        <v>25577</v>
      </c>
      <c r="I200" s="4">
        <v>2659</v>
      </c>
      <c r="J200" s="4">
        <v>22918</v>
      </c>
    </row>
    <row r="201" spans="1:10" x14ac:dyDescent="0.3">
      <c r="A201" s="3">
        <v>43025</v>
      </c>
      <c r="B201" s="4">
        <v>56682.180599170002</v>
      </c>
      <c r="C201" s="4">
        <v>0</v>
      </c>
      <c r="D201" s="4">
        <v>291</v>
      </c>
      <c r="E201" s="4">
        <v>0</v>
      </c>
      <c r="F201" s="4">
        <v>56391.180599170002</v>
      </c>
      <c r="G201" s="4">
        <v>12288.025797820001</v>
      </c>
      <c r="H201" s="4">
        <v>25252</v>
      </c>
      <c r="I201" s="4">
        <v>2334</v>
      </c>
      <c r="J201" s="4">
        <v>22918</v>
      </c>
    </row>
    <row r="202" spans="1:10" x14ac:dyDescent="0.3">
      <c r="A202" s="3">
        <v>43026</v>
      </c>
      <c r="B202" s="4">
        <v>56682.180599170002</v>
      </c>
      <c r="C202" s="4">
        <v>0</v>
      </c>
      <c r="D202" s="4">
        <v>291</v>
      </c>
      <c r="E202" s="4">
        <v>0</v>
      </c>
      <c r="F202" s="4">
        <v>56391.180599170002</v>
      </c>
      <c r="G202" s="4">
        <v>12288.025797820001</v>
      </c>
      <c r="H202" s="4">
        <v>23290</v>
      </c>
      <c r="I202" s="4">
        <v>2290</v>
      </c>
      <c r="J202" s="4">
        <v>21000</v>
      </c>
    </row>
    <row r="203" spans="1:10" x14ac:dyDescent="0.3">
      <c r="A203" s="3">
        <v>43027</v>
      </c>
      <c r="B203" s="4">
        <v>56672.413337979997</v>
      </c>
      <c r="C203" s="4">
        <v>0</v>
      </c>
      <c r="D203" s="4">
        <v>291</v>
      </c>
      <c r="E203" s="4">
        <v>0</v>
      </c>
      <c r="F203" s="4">
        <v>56381.413337979997</v>
      </c>
      <c r="G203" s="4">
        <v>12288.025797820001</v>
      </c>
      <c r="H203" s="4">
        <v>24703</v>
      </c>
      <c r="I203" s="4">
        <v>3334</v>
      </c>
      <c r="J203" s="4">
        <v>21369</v>
      </c>
    </row>
    <row r="204" spans="1:10" x14ac:dyDescent="0.3">
      <c r="A204" s="3">
        <v>43028</v>
      </c>
      <c r="B204" s="4">
        <v>56672.413337979997</v>
      </c>
      <c r="C204" s="4">
        <v>0</v>
      </c>
      <c r="D204" s="4">
        <v>291</v>
      </c>
      <c r="E204" s="4">
        <v>0</v>
      </c>
      <c r="F204" s="4">
        <v>56381.413337979997</v>
      </c>
      <c r="G204" s="4">
        <v>12288.025797820001</v>
      </c>
      <c r="H204" s="4">
        <v>23877</v>
      </c>
      <c r="I204" s="4">
        <v>2696</v>
      </c>
      <c r="J204" s="4">
        <v>21181</v>
      </c>
    </row>
    <row r="205" spans="1:10" x14ac:dyDescent="0.3">
      <c r="A205" s="3">
        <v>43031</v>
      </c>
      <c r="B205" s="4">
        <v>56671.88187582</v>
      </c>
      <c r="C205" s="4">
        <v>0</v>
      </c>
      <c r="D205" s="4">
        <v>291</v>
      </c>
      <c r="E205" s="4">
        <v>0</v>
      </c>
      <c r="F205" s="4">
        <v>56380.88187582</v>
      </c>
      <c r="G205" s="4">
        <v>12288.025797820001</v>
      </c>
      <c r="H205" s="4">
        <v>23981</v>
      </c>
      <c r="I205" s="4">
        <v>2800</v>
      </c>
      <c r="J205" s="4">
        <v>21181</v>
      </c>
    </row>
    <row r="206" spans="1:10" x14ac:dyDescent="0.3">
      <c r="A206" s="3">
        <v>43032</v>
      </c>
      <c r="B206" s="4">
        <v>56665.393145950002</v>
      </c>
      <c r="C206" s="4">
        <v>0</v>
      </c>
      <c r="D206" s="4">
        <v>291</v>
      </c>
      <c r="E206" s="4">
        <v>0</v>
      </c>
      <c r="F206" s="4">
        <v>56374.393145950002</v>
      </c>
      <c r="G206" s="4">
        <v>12288.025797820001</v>
      </c>
      <c r="H206" s="4">
        <v>24587</v>
      </c>
      <c r="I206" s="4">
        <v>3406</v>
      </c>
      <c r="J206" s="4">
        <v>21181</v>
      </c>
    </row>
    <row r="207" spans="1:10" x14ac:dyDescent="0.3">
      <c r="A207" s="3">
        <v>43033</v>
      </c>
      <c r="B207" s="4">
        <v>56665.390438030001</v>
      </c>
      <c r="C207" s="4">
        <v>0</v>
      </c>
      <c r="D207" s="4">
        <v>291</v>
      </c>
      <c r="E207" s="4">
        <v>0</v>
      </c>
      <c r="F207" s="4">
        <v>56374.390438030001</v>
      </c>
      <c r="G207" s="4">
        <v>12288.025797820001</v>
      </c>
      <c r="H207" s="4">
        <v>30148</v>
      </c>
      <c r="I207" s="4">
        <v>6999</v>
      </c>
      <c r="J207" s="4">
        <v>23149</v>
      </c>
    </row>
    <row r="208" spans="1:10" x14ac:dyDescent="0.3">
      <c r="A208" s="3">
        <v>43034</v>
      </c>
      <c r="B208" s="4">
        <v>56665.390438030001</v>
      </c>
      <c r="C208" s="4">
        <v>0</v>
      </c>
      <c r="D208" s="4">
        <v>291</v>
      </c>
      <c r="E208" s="4">
        <v>0</v>
      </c>
      <c r="F208" s="4">
        <v>56374.390438030001</v>
      </c>
      <c r="G208" s="4">
        <v>12288.025797820001</v>
      </c>
      <c r="H208" s="4">
        <v>33017</v>
      </c>
      <c r="I208" s="4">
        <v>9503</v>
      </c>
      <c r="J208" s="4">
        <v>23514</v>
      </c>
    </row>
    <row r="209" spans="1:10" x14ac:dyDescent="0.3">
      <c r="A209" s="3">
        <v>43035</v>
      </c>
      <c r="B209" s="4">
        <v>56657.238392320003</v>
      </c>
      <c r="C209" s="4">
        <v>0</v>
      </c>
      <c r="D209" s="4">
        <v>291</v>
      </c>
      <c r="E209" s="4">
        <v>0</v>
      </c>
      <c r="F209" s="4">
        <v>56366.238392320003</v>
      </c>
      <c r="G209" s="4">
        <v>12279.878957819999</v>
      </c>
      <c r="H209" s="4">
        <v>27889</v>
      </c>
      <c r="I209" s="4">
        <v>7393</v>
      </c>
      <c r="J209" s="4">
        <v>20496</v>
      </c>
    </row>
    <row r="210" spans="1:10" x14ac:dyDescent="0.3">
      <c r="A210" s="3">
        <v>43038</v>
      </c>
      <c r="B210" s="4">
        <v>56657.238392320003</v>
      </c>
      <c r="C210" s="4">
        <v>0</v>
      </c>
      <c r="D210" s="4">
        <v>291</v>
      </c>
      <c r="E210" s="4">
        <v>0</v>
      </c>
      <c r="F210" s="4">
        <v>56366.238392320003</v>
      </c>
      <c r="G210" s="4">
        <v>12279.878957819999</v>
      </c>
      <c r="H210" s="4">
        <v>33921</v>
      </c>
      <c r="I210" s="4">
        <v>9605</v>
      </c>
      <c r="J210" s="4">
        <v>24316</v>
      </c>
    </row>
    <row r="211" spans="1:10" x14ac:dyDescent="0.3">
      <c r="A211" s="3">
        <v>43039</v>
      </c>
      <c r="B211" s="4">
        <v>56476.135957270002</v>
      </c>
      <c r="C211" s="4">
        <v>0</v>
      </c>
      <c r="D211" s="4">
        <v>291</v>
      </c>
      <c r="E211" s="4">
        <v>0</v>
      </c>
      <c r="F211" s="4">
        <v>56185.135957270002</v>
      </c>
      <c r="G211" s="4">
        <v>12279.878957819999</v>
      </c>
      <c r="H211" s="4">
        <v>32655</v>
      </c>
      <c r="I211" s="4">
        <v>8339</v>
      </c>
      <c r="J211" s="4">
        <v>24316</v>
      </c>
    </row>
    <row r="212" spans="1:10" x14ac:dyDescent="0.3">
      <c r="A212" s="3">
        <v>43040</v>
      </c>
      <c r="B212" s="4">
        <v>56461.05366895</v>
      </c>
      <c r="C212" s="4">
        <v>0</v>
      </c>
      <c r="D212" s="4">
        <v>291</v>
      </c>
      <c r="E212" s="4">
        <v>0</v>
      </c>
      <c r="F212" s="4">
        <v>56170.05366895</v>
      </c>
      <c r="G212" s="4">
        <v>12264.878957819999</v>
      </c>
      <c r="H212" s="4">
        <v>35732</v>
      </c>
      <c r="I212" s="4">
        <v>11961</v>
      </c>
      <c r="J212" s="4">
        <v>23771</v>
      </c>
    </row>
    <row r="213" spans="1:10" x14ac:dyDescent="0.3">
      <c r="A213" s="3">
        <v>43041</v>
      </c>
      <c r="B213" s="4">
        <v>56461.05366895</v>
      </c>
      <c r="C213" s="4">
        <v>0</v>
      </c>
      <c r="D213" s="4">
        <v>291</v>
      </c>
      <c r="E213" s="4">
        <v>0</v>
      </c>
      <c r="F213" s="4">
        <v>56170.05366895</v>
      </c>
      <c r="G213" s="4">
        <v>12264.878957819999</v>
      </c>
      <c r="H213" s="4">
        <v>37000</v>
      </c>
      <c r="I213" s="4">
        <v>12955</v>
      </c>
      <c r="J213" s="4">
        <v>24045</v>
      </c>
    </row>
    <row r="214" spans="1:10" x14ac:dyDescent="0.3">
      <c r="A214" s="3">
        <v>43042</v>
      </c>
      <c r="B214" s="4">
        <v>56461.05366895</v>
      </c>
      <c r="C214" s="4">
        <v>0</v>
      </c>
      <c r="D214" s="4">
        <v>291</v>
      </c>
      <c r="E214" s="4">
        <v>0</v>
      </c>
      <c r="F214" s="4">
        <v>56170.05366895</v>
      </c>
      <c r="G214" s="4">
        <v>12264.878957819999</v>
      </c>
      <c r="H214" s="4">
        <v>35373</v>
      </c>
      <c r="I214" s="4">
        <v>8562</v>
      </c>
      <c r="J214" s="4">
        <v>26811</v>
      </c>
    </row>
    <row r="215" spans="1:10" x14ac:dyDescent="0.3">
      <c r="A215" s="3">
        <v>43045</v>
      </c>
      <c r="B215" s="4">
        <v>56461.05366895</v>
      </c>
      <c r="C215" s="4">
        <v>0</v>
      </c>
      <c r="D215" s="4">
        <v>291</v>
      </c>
      <c r="E215" s="4">
        <v>0</v>
      </c>
      <c r="F215" s="4">
        <v>56170.05366895</v>
      </c>
      <c r="G215" s="4">
        <v>12264.878957819999</v>
      </c>
      <c r="H215" s="4">
        <v>34075</v>
      </c>
      <c r="I215" s="4">
        <v>7264</v>
      </c>
      <c r="J215" s="4">
        <v>26811</v>
      </c>
    </row>
    <row r="216" spans="1:10" x14ac:dyDescent="0.3">
      <c r="A216" s="3">
        <v>43046</v>
      </c>
      <c r="B216" s="4">
        <v>56460.981941700004</v>
      </c>
      <c r="C216" s="4">
        <v>0</v>
      </c>
      <c r="D216" s="4">
        <v>291</v>
      </c>
      <c r="E216" s="4">
        <v>0</v>
      </c>
      <c r="F216" s="4">
        <v>56169.981941700004</v>
      </c>
      <c r="G216" s="4">
        <v>12264.878957819999</v>
      </c>
      <c r="H216" s="4">
        <v>35641</v>
      </c>
      <c r="I216" s="4">
        <v>8830</v>
      </c>
      <c r="J216" s="4">
        <v>26811</v>
      </c>
    </row>
    <row r="217" spans="1:10" x14ac:dyDescent="0.3">
      <c r="A217" s="3">
        <v>43047</v>
      </c>
      <c r="B217" s="4">
        <v>56436.003979699999</v>
      </c>
      <c r="C217" s="4">
        <v>0</v>
      </c>
      <c r="D217" s="4">
        <v>291</v>
      </c>
      <c r="E217" s="4">
        <v>0</v>
      </c>
      <c r="F217" s="4">
        <v>56145.003979699999</v>
      </c>
      <c r="G217" s="4">
        <v>12239.90099582</v>
      </c>
      <c r="H217" s="4">
        <v>32808</v>
      </c>
      <c r="I217" s="4">
        <v>8289</v>
      </c>
      <c r="J217" s="4">
        <v>24519</v>
      </c>
    </row>
    <row r="218" spans="1:10" x14ac:dyDescent="0.3">
      <c r="A218" s="3">
        <v>43048</v>
      </c>
      <c r="B218" s="4">
        <v>56431.991107410002</v>
      </c>
      <c r="C218" s="4">
        <v>0</v>
      </c>
      <c r="D218" s="4">
        <v>291</v>
      </c>
      <c r="E218" s="4">
        <v>0</v>
      </c>
      <c r="F218" s="4">
        <v>56140.991107410002</v>
      </c>
      <c r="G218" s="4">
        <v>12239.90099582</v>
      </c>
      <c r="H218" s="4">
        <v>37505</v>
      </c>
      <c r="I218" s="4">
        <v>12686</v>
      </c>
      <c r="J218" s="4">
        <v>24819</v>
      </c>
    </row>
    <row r="219" spans="1:10" x14ac:dyDescent="0.3">
      <c r="A219" s="3">
        <v>43049</v>
      </c>
      <c r="B219" s="4">
        <v>56431.991107410002</v>
      </c>
      <c r="C219" s="4">
        <v>0</v>
      </c>
      <c r="D219" s="4">
        <v>291</v>
      </c>
      <c r="E219" s="4">
        <v>0</v>
      </c>
      <c r="F219" s="4">
        <v>56140.991107410002</v>
      </c>
      <c r="G219" s="4">
        <v>12239.90099582</v>
      </c>
      <c r="H219" s="4">
        <v>38531</v>
      </c>
      <c r="I219" s="4">
        <v>9295</v>
      </c>
      <c r="J219" s="4">
        <v>29236</v>
      </c>
    </row>
    <row r="220" spans="1:10" x14ac:dyDescent="0.3">
      <c r="A220" s="3">
        <v>43052</v>
      </c>
      <c r="B220" s="4">
        <v>56431.991107410002</v>
      </c>
      <c r="C220" s="4">
        <v>0</v>
      </c>
      <c r="D220" s="4">
        <v>291</v>
      </c>
      <c r="E220" s="4">
        <v>0</v>
      </c>
      <c r="F220" s="4">
        <v>56140.991107410002</v>
      </c>
      <c r="G220" s="4">
        <v>12239.90099582</v>
      </c>
      <c r="H220" s="4">
        <v>28962</v>
      </c>
      <c r="I220" s="4">
        <v>3546</v>
      </c>
      <c r="J220" s="4">
        <v>25416</v>
      </c>
    </row>
    <row r="221" spans="1:10" x14ac:dyDescent="0.3">
      <c r="A221" s="3">
        <v>43053</v>
      </c>
      <c r="B221" s="4">
        <v>56458.856305280002</v>
      </c>
      <c r="C221" s="4">
        <v>27</v>
      </c>
      <c r="D221" s="4">
        <v>291</v>
      </c>
      <c r="E221" s="4">
        <v>0</v>
      </c>
      <c r="F221" s="4">
        <v>56140.856305280002</v>
      </c>
      <c r="G221" s="4">
        <v>12239.90099582</v>
      </c>
      <c r="H221" s="4">
        <v>27983</v>
      </c>
      <c r="I221" s="4">
        <v>2567</v>
      </c>
      <c r="J221" s="4">
        <v>25416</v>
      </c>
    </row>
    <row r="222" spans="1:10" x14ac:dyDescent="0.3">
      <c r="A222" s="3">
        <v>43054</v>
      </c>
      <c r="B222" s="4">
        <v>56431.856305280002</v>
      </c>
      <c r="C222" s="4">
        <v>0</v>
      </c>
      <c r="D222" s="4">
        <v>291</v>
      </c>
      <c r="E222" s="4">
        <v>0</v>
      </c>
      <c r="F222" s="4">
        <v>56140.856305280002</v>
      </c>
      <c r="G222" s="4">
        <v>12239.90099582</v>
      </c>
      <c r="H222" s="4">
        <v>25706</v>
      </c>
      <c r="I222" s="4">
        <v>3483</v>
      </c>
      <c r="J222" s="4">
        <v>22223</v>
      </c>
    </row>
    <row r="223" spans="1:10" x14ac:dyDescent="0.3">
      <c r="A223" s="3">
        <v>43055</v>
      </c>
      <c r="B223" s="4">
        <v>59431.856305280002</v>
      </c>
      <c r="C223" s="4">
        <v>0</v>
      </c>
      <c r="D223" s="4">
        <v>3291</v>
      </c>
      <c r="E223" s="4">
        <v>3000</v>
      </c>
      <c r="F223" s="4">
        <v>56140.856305280002</v>
      </c>
      <c r="G223" s="4">
        <v>12239.90099582</v>
      </c>
      <c r="H223" s="4">
        <v>25865</v>
      </c>
      <c r="I223" s="4">
        <v>2436</v>
      </c>
      <c r="J223" s="4">
        <v>23429</v>
      </c>
    </row>
    <row r="224" spans="1:10" x14ac:dyDescent="0.3">
      <c r="A224" s="3">
        <v>43056</v>
      </c>
      <c r="B224" s="4">
        <v>59430.770305279999</v>
      </c>
      <c r="C224" s="4">
        <v>2.9980000000000002</v>
      </c>
      <c r="D224" s="4">
        <v>3291</v>
      </c>
      <c r="E224" s="4">
        <v>3000</v>
      </c>
      <c r="F224" s="4">
        <v>56136.772305279999</v>
      </c>
      <c r="G224" s="4">
        <v>12235.81699582</v>
      </c>
      <c r="H224" s="4">
        <v>21386</v>
      </c>
      <c r="I224" s="4">
        <v>2638</v>
      </c>
      <c r="J224" s="4">
        <v>18748</v>
      </c>
    </row>
    <row r="225" spans="1:10" x14ac:dyDescent="0.3">
      <c r="A225" s="3">
        <v>43059</v>
      </c>
      <c r="B225" s="4">
        <v>59430.768305279998</v>
      </c>
      <c r="C225" s="4">
        <v>2.996</v>
      </c>
      <c r="D225" s="4">
        <v>3291</v>
      </c>
      <c r="E225" s="4">
        <v>3000</v>
      </c>
      <c r="F225" s="4">
        <v>56136.772305279999</v>
      </c>
      <c r="G225" s="4">
        <v>12235.81699582</v>
      </c>
      <c r="H225" s="4">
        <v>20755</v>
      </c>
      <c r="I225" s="4">
        <v>2007</v>
      </c>
      <c r="J225" s="4">
        <v>18748</v>
      </c>
    </row>
    <row r="226" spans="1:10" x14ac:dyDescent="0.3">
      <c r="A226" s="3">
        <v>43060</v>
      </c>
      <c r="B226" s="4">
        <v>59430.770305279999</v>
      </c>
      <c r="C226" s="4">
        <v>2.9980000000000002</v>
      </c>
      <c r="D226" s="4">
        <v>3291</v>
      </c>
      <c r="E226" s="4">
        <v>3000</v>
      </c>
      <c r="F226" s="4">
        <v>56136.772305279999</v>
      </c>
      <c r="G226" s="4">
        <v>12235.81699582</v>
      </c>
      <c r="H226" s="4">
        <v>21014</v>
      </c>
      <c r="I226" s="4">
        <v>2266</v>
      </c>
      <c r="J226" s="4">
        <v>18748</v>
      </c>
    </row>
    <row r="227" spans="1:10" x14ac:dyDescent="0.3">
      <c r="A227" s="3">
        <v>43061</v>
      </c>
      <c r="B227" s="4">
        <v>59430.770305279999</v>
      </c>
      <c r="C227" s="4">
        <v>2.9980000000000002</v>
      </c>
      <c r="D227" s="4">
        <v>3291</v>
      </c>
      <c r="E227" s="4">
        <v>3000</v>
      </c>
      <c r="F227" s="4">
        <v>56136.772305279999</v>
      </c>
      <c r="G227" s="4">
        <v>12235.81699582</v>
      </c>
      <c r="H227" s="4">
        <v>20928</v>
      </c>
      <c r="I227" s="4">
        <v>2854</v>
      </c>
      <c r="J227" s="4">
        <v>18074</v>
      </c>
    </row>
    <row r="228" spans="1:10" x14ac:dyDescent="0.3">
      <c r="A228" s="3">
        <v>43062</v>
      </c>
      <c r="B228" s="4">
        <v>59435.763828579999</v>
      </c>
      <c r="C228" s="4">
        <v>0</v>
      </c>
      <c r="D228" s="4">
        <v>3301</v>
      </c>
      <c r="E228" s="4">
        <v>3010</v>
      </c>
      <c r="F228" s="4">
        <v>56134.763828579999</v>
      </c>
      <c r="G228" s="4">
        <v>12235.81699582</v>
      </c>
      <c r="H228" s="4">
        <v>21523</v>
      </c>
      <c r="I228" s="4">
        <v>3149</v>
      </c>
      <c r="J228" s="4">
        <v>18374</v>
      </c>
    </row>
    <row r="229" spans="1:10" x14ac:dyDescent="0.3">
      <c r="A229" s="3">
        <v>43063</v>
      </c>
      <c r="B229" s="4">
        <v>59435.419146859997</v>
      </c>
      <c r="C229" s="4">
        <v>0</v>
      </c>
      <c r="D229" s="4">
        <v>3301</v>
      </c>
      <c r="E229" s="4">
        <v>3010</v>
      </c>
      <c r="F229" s="4">
        <v>56134.419146859997</v>
      </c>
      <c r="G229" s="4">
        <v>12235.616995820001</v>
      </c>
      <c r="H229" s="4">
        <v>24082</v>
      </c>
      <c r="I229" s="4">
        <v>5146</v>
      </c>
      <c r="J229" s="4">
        <v>18936</v>
      </c>
    </row>
    <row r="230" spans="1:10" x14ac:dyDescent="0.3">
      <c r="A230" s="3">
        <v>43066</v>
      </c>
      <c r="B230" s="4">
        <v>59424.837111350003</v>
      </c>
      <c r="C230" s="4">
        <v>0</v>
      </c>
      <c r="D230" s="4">
        <v>3301</v>
      </c>
      <c r="E230" s="4">
        <v>3010</v>
      </c>
      <c r="F230" s="4">
        <v>56123.837111350003</v>
      </c>
      <c r="G230" s="4">
        <v>12235.616995820001</v>
      </c>
      <c r="H230" s="4">
        <v>26330</v>
      </c>
      <c r="I230" s="4">
        <v>7394</v>
      </c>
      <c r="J230" s="4">
        <v>18936</v>
      </c>
    </row>
    <row r="231" spans="1:10" x14ac:dyDescent="0.3">
      <c r="A231" s="3">
        <v>43067</v>
      </c>
      <c r="B231" s="4">
        <v>59424.837111350003</v>
      </c>
      <c r="C231" s="4">
        <v>0</v>
      </c>
      <c r="D231" s="4">
        <v>3301</v>
      </c>
      <c r="E231" s="4">
        <v>3010</v>
      </c>
      <c r="F231" s="4">
        <v>56123.837111350003</v>
      </c>
      <c r="G231" s="4">
        <v>12235.616995820001</v>
      </c>
      <c r="H231" s="4">
        <v>30654</v>
      </c>
      <c r="I231" s="4">
        <v>11718</v>
      </c>
      <c r="J231" s="4">
        <v>18936</v>
      </c>
    </row>
    <row r="232" spans="1:10" x14ac:dyDescent="0.3">
      <c r="A232" s="3">
        <v>43068</v>
      </c>
      <c r="B232" s="4">
        <v>59424.837111350003</v>
      </c>
      <c r="C232" s="4">
        <v>0</v>
      </c>
      <c r="D232" s="4">
        <v>3301</v>
      </c>
      <c r="E232" s="4">
        <v>3010</v>
      </c>
      <c r="F232" s="4">
        <v>56123.837111350003</v>
      </c>
      <c r="G232" s="4">
        <v>12235.616995820001</v>
      </c>
      <c r="H232" s="4">
        <v>32901</v>
      </c>
      <c r="I232" s="4">
        <v>9534</v>
      </c>
      <c r="J232" s="4">
        <v>23367</v>
      </c>
    </row>
    <row r="233" spans="1:10" x14ac:dyDescent="0.3">
      <c r="A233" s="3">
        <v>43069</v>
      </c>
      <c r="B233" s="4">
        <v>59424.723651350003</v>
      </c>
      <c r="C233" s="4">
        <v>0</v>
      </c>
      <c r="D233" s="4">
        <v>3301</v>
      </c>
      <c r="E233" s="4">
        <v>3010</v>
      </c>
      <c r="F233" s="4">
        <v>56123.723651350003</v>
      </c>
      <c r="G233" s="4">
        <v>12235.616995820001</v>
      </c>
      <c r="H233" s="4">
        <v>33134</v>
      </c>
      <c r="I233" s="4">
        <v>9467</v>
      </c>
      <c r="J233" s="4">
        <v>23667</v>
      </c>
    </row>
    <row r="234" spans="1:10" x14ac:dyDescent="0.3">
      <c r="A234" s="3">
        <v>43070</v>
      </c>
      <c r="B234" s="4">
        <v>59409.669579820002</v>
      </c>
      <c r="C234" s="4">
        <v>0</v>
      </c>
      <c r="D234" s="4">
        <v>3301</v>
      </c>
      <c r="E234" s="4">
        <v>3010</v>
      </c>
      <c r="F234" s="4">
        <v>56108.669579820002</v>
      </c>
      <c r="G234" s="4">
        <v>12220.616995820001</v>
      </c>
      <c r="H234" s="4">
        <v>35750</v>
      </c>
      <c r="I234" s="4">
        <v>10673</v>
      </c>
      <c r="J234" s="4">
        <v>25077</v>
      </c>
    </row>
    <row r="235" spans="1:10" x14ac:dyDescent="0.3">
      <c r="A235" s="3">
        <v>43073</v>
      </c>
      <c r="B235" s="4">
        <v>59409.669579820002</v>
      </c>
      <c r="C235" s="4">
        <v>0</v>
      </c>
      <c r="D235" s="4">
        <v>3301</v>
      </c>
      <c r="E235" s="4">
        <v>3010</v>
      </c>
      <c r="F235" s="4">
        <v>56108.669579820002</v>
      </c>
      <c r="G235" s="4">
        <v>12220.616995820001</v>
      </c>
      <c r="H235" s="4">
        <v>36135</v>
      </c>
      <c r="I235" s="4">
        <v>11058</v>
      </c>
      <c r="J235" s="4">
        <v>25077</v>
      </c>
    </row>
    <row r="236" spans="1:10" x14ac:dyDescent="0.3">
      <c r="A236" s="3">
        <v>43074</v>
      </c>
      <c r="B236" s="4">
        <v>59400.924744559998</v>
      </c>
      <c r="C236" s="4">
        <v>0</v>
      </c>
      <c r="D236" s="4">
        <v>3301</v>
      </c>
      <c r="E236" s="4">
        <v>3010</v>
      </c>
      <c r="F236" s="4">
        <v>56099.924744559998</v>
      </c>
      <c r="G236" s="4">
        <v>12220.616995820001</v>
      </c>
      <c r="H236" s="4">
        <v>32967</v>
      </c>
      <c r="I236" s="4">
        <v>7890</v>
      </c>
      <c r="J236" s="4">
        <v>25077</v>
      </c>
    </row>
    <row r="237" spans="1:10" x14ac:dyDescent="0.3">
      <c r="A237" s="3">
        <v>43075</v>
      </c>
      <c r="B237" s="4">
        <v>59400.848445639996</v>
      </c>
      <c r="C237" s="4">
        <v>0</v>
      </c>
      <c r="D237" s="4">
        <v>3301</v>
      </c>
      <c r="E237" s="4">
        <v>3010</v>
      </c>
      <c r="F237" s="4">
        <v>56099.848445639996</v>
      </c>
      <c r="G237" s="4">
        <v>12220.616995820001</v>
      </c>
      <c r="H237" s="4">
        <v>31808</v>
      </c>
      <c r="I237" s="4">
        <v>7831</v>
      </c>
      <c r="J237" s="4">
        <v>23977</v>
      </c>
    </row>
    <row r="238" spans="1:10" x14ac:dyDescent="0.3">
      <c r="A238" s="3">
        <v>43076</v>
      </c>
      <c r="B238" s="4">
        <v>59390.848445639996</v>
      </c>
      <c r="C238" s="4">
        <v>0</v>
      </c>
      <c r="D238" s="4">
        <v>3291</v>
      </c>
      <c r="E238" s="4">
        <v>3000</v>
      </c>
      <c r="F238" s="4">
        <v>56099.848445639996</v>
      </c>
      <c r="G238" s="4">
        <v>12220.616995820001</v>
      </c>
      <c r="H238" s="4">
        <v>34167</v>
      </c>
      <c r="I238" s="4">
        <v>9890</v>
      </c>
      <c r="J238" s="4">
        <v>24277</v>
      </c>
    </row>
    <row r="239" spans="1:10" x14ac:dyDescent="0.3">
      <c r="A239" s="3">
        <v>43077</v>
      </c>
      <c r="B239" s="4">
        <v>59398.848445639996</v>
      </c>
      <c r="C239" s="4">
        <v>8</v>
      </c>
      <c r="D239" s="4">
        <v>3291</v>
      </c>
      <c r="E239" s="4">
        <v>3000</v>
      </c>
      <c r="F239" s="4">
        <v>56099.848445639996</v>
      </c>
      <c r="G239" s="4">
        <v>12220.616995820001</v>
      </c>
      <c r="H239" s="4">
        <v>32742</v>
      </c>
      <c r="I239" s="4">
        <v>10803</v>
      </c>
      <c r="J239" s="4">
        <v>21939</v>
      </c>
    </row>
    <row r="240" spans="1:10" x14ac:dyDescent="0.3">
      <c r="A240" s="3">
        <v>43080</v>
      </c>
      <c r="B240" s="4">
        <v>59390.848445639996</v>
      </c>
      <c r="C240" s="4">
        <v>0</v>
      </c>
      <c r="D240" s="4">
        <v>3291</v>
      </c>
      <c r="E240" s="4">
        <v>3000</v>
      </c>
      <c r="F240" s="4">
        <v>56099.848445639996</v>
      </c>
      <c r="G240" s="4">
        <v>12220.616995820001</v>
      </c>
      <c r="H240" s="4">
        <v>37786</v>
      </c>
      <c r="I240" s="4">
        <v>15847</v>
      </c>
      <c r="J240" s="4">
        <v>21939</v>
      </c>
    </row>
    <row r="241" spans="1:10" x14ac:dyDescent="0.3">
      <c r="A241" s="3">
        <v>43081</v>
      </c>
      <c r="B241" s="4">
        <v>59400.843445639999</v>
      </c>
      <c r="C241" s="4">
        <v>9.9949999999999992</v>
      </c>
      <c r="D241" s="4">
        <v>3291</v>
      </c>
      <c r="E241" s="4">
        <v>3000</v>
      </c>
      <c r="F241" s="4">
        <v>56099.848445639996</v>
      </c>
      <c r="G241" s="4">
        <v>12220.616995820001</v>
      </c>
      <c r="H241" s="4">
        <v>24894</v>
      </c>
      <c r="I241" s="4">
        <v>2955</v>
      </c>
      <c r="J241" s="4">
        <v>21939</v>
      </c>
    </row>
    <row r="242" spans="1:10" x14ac:dyDescent="0.3">
      <c r="A242" s="3">
        <v>43082</v>
      </c>
      <c r="B242" s="4">
        <v>59401.843445639999</v>
      </c>
      <c r="C242" s="4">
        <v>10.994999999999999</v>
      </c>
      <c r="D242" s="4">
        <v>3291</v>
      </c>
      <c r="E242" s="4">
        <v>3000</v>
      </c>
      <c r="F242" s="4">
        <v>56099.848445639996</v>
      </c>
      <c r="G242" s="4">
        <v>12220.616995820001</v>
      </c>
      <c r="H242" s="4">
        <v>20269</v>
      </c>
      <c r="I242" s="4">
        <v>5552</v>
      </c>
      <c r="J242" s="4">
        <v>14717</v>
      </c>
    </row>
    <row r="243" spans="1:10" x14ac:dyDescent="0.3">
      <c r="A243" s="3">
        <v>43083</v>
      </c>
      <c r="B243" s="4">
        <v>66821.845445640007</v>
      </c>
      <c r="C243" s="4">
        <v>2805.9969999999998</v>
      </c>
      <c r="D243" s="4">
        <v>7916</v>
      </c>
      <c r="E243" s="4">
        <v>7625</v>
      </c>
      <c r="F243" s="4">
        <v>56099.848445639996</v>
      </c>
      <c r="G243" s="4">
        <v>12220.616995820001</v>
      </c>
      <c r="H243" s="4">
        <v>19731</v>
      </c>
      <c r="I243" s="4">
        <v>6594</v>
      </c>
      <c r="J243" s="4">
        <v>13137</v>
      </c>
    </row>
    <row r="244" spans="1:10" x14ac:dyDescent="0.3">
      <c r="A244" s="3">
        <v>43084</v>
      </c>
      <c r="B244" s="4">
        <v>66815.848445640004</v>
      </c>
      <c r="C244" s="4">
        <v>2800</v>
      </c>
      <c r="D244" s="4">
        <v>7916</v>
      </c>
      <c r="E244" s="4">
        <v>7625</v>
      </c>
      <c r="F244" s="4">
        <v>56099.848445639996</v>
      </c>
      <c r="G244" s="4">
        <v>12220.616995820001</v>
      </c>
      <c r="H244" s="4">
        <v>14582</v>
      </c>
      <c r="I244" s="4">
        <v>5288</v>
      </c>
      <c r="J244" s="4">
        <v>9294</v>
      </c>
    </row>
    <row r="245" spans="1:10" x14ac:dyDescent="0.3">
      <c r="A245" s="3">
        <v>43087</v>
      </c>
      <c r="B245" s="4">
        <v>65014.837600259998</v>
      </c>
      <c r="C245" s="4">
        <v>1000</v>
      </c>
      <c r="D245" s="4">
        <v>7916</v>
      </c>
      <c r="E245" s="4">
        <v>7625</v>
      </c>
      <c r="F245" s="4">
        <v>56098.837600259998</v>
      </c>
      <c r="G245" s="4">
        <v>12220.616995820001</v>
      </c>
      <c r="H245" s="4">
        <v>28450</v>
      </c>
      <c r="I245" s="4">
        <v>11351</v>
      </c>
      <c r="J245" s="4">
        <v>17099</v>
      </c>
    </row>
    <row r="246" spans="1:10" x14ac:dyDescent="0.3">
      <c r="A246" s="3">
        <v>43088</v>
      </c>
      <c r="B246" s="4">
        <v>65512.810092300002</v>
      </c>
      <c r="C246" s="4">
        <v>1500</v>
      </c>
      <c r="D246" s="4">
        <v>7916</v>
      </c>
      <c r="E246" s="4">
        <v>7625</v>
      </c>
      <c r="F246" s="4">
        <v>56096.810092300002</v>
      </c>
      <c r="G246" s="4">
        <v>12220.616995820001</v>
      </c>
      <c r="H246" s="4">
        <v>30127</v>
      </c>
      <c r="I246" s="4">
        <v>13028</v>
      </c>
      <c r="J246" s="4">
        <v>17099</v>
      </c>
    </row>
    <row r="247" spans="1:10" x14ac:dyDescent="0.3">
      <c r="A247" s="3">
        <v>43089</v>
      </c>
      <c r="B247" s="4">
        <v>66812.810092300002</v>
      </c>
      <c r="C247" s="4">
        <v>2800</v>
      </c>
      <c r="D247" s="4">
        <v>7916</v>
      </c>
      <c r="E247" s="4">
        <v>7625</v>
      </c>
      <c r="F247" s="4">
        <v>56096.810092300002</v>
      </c>
      <c r="G247" s="4">
        <v>12220.616995820001</v>
      </c>
      <c r="H247" s="4">
        <v>31111</v>
      </c>
      <c r="I247" s="4">
        <v>14030</v>
      </c>
      <c r="J247" s="4">
        <v>17081</v>
      </c>
    </row>
    <row r="248" spans="1:10" x14ac:dyDescent="0.3">
      <c r="A248" s="3">
        <v>43090</v>
      </c>
      <c r="B248" s="4">
        <v>68311.629247360004</v>
      </c>
      <c r="C248" s="4">
        <v>2810</v>
      </c>
      <c r="D248" s="4">
        <v>9416</v>
      </c>
      <c r="E248" s="4">
        <v>9125</v>
      </c>
      <c r="F248" s="4">
        <v>56085.629247359997</v>
      </c>
      <c r="G248" s="4">
        <v>12220.616995820001</v>
      </c>
      <c r="H248" s="4">
        <v>30634</v>
      </c>
      <c r="I248" s="4">
        <v>13253</v>
      </c>
      <c r="J248" s="4">
        <v>17381</v>
      </c>
    </row>
    <row r="249" spans="1:10" x14ac:dyDescent="0.3">
      <c r="A249" s="3">
        <v>43091</v>
      </c>
      <c r="B249" s="4">
        <v>68301.629247360004</v>
      </c>
      <c r="C249" s="4">
        <v>2800</v>
      </c>
      <c r="D249" s="4">
        <v>9416</v>
      </c>
      <c r="E249" s="4">
        <v>9125</v>
      </c>
      <c r="F249" s="4">
        <v>56085.629247359997</v>
      </c>
      <c r="G249" s="4">
        <v>12220.616995820001</v>
      </c>
      <c r="H249" s="4">
        <v>34816</v>
      </c>
      <c r="I249" s="4">
        <v>13443</v>
      </c>
      <c r="J249" s="4">
        <v>21373</v>
      </c>
    </row>
    <row r="250" spans="1:10" x14ac:dyDescent="0.3">
      <c r="A250" s="3">
        <v>43095</v>
      </c>
      <c r="B250" s="4">
        <v>67401.629247360004</v>
      </c>
      <c r="C250" s="4">
        <v>2000</v>
      </c>
      <c r="D250" s="4">
        <v>9416</v>
      </c>
      <c r="E250" s="4">
        <v>9125</v>
      </c>
      <c r="F250" s="4">
        <v>55985.629247359997</v>
      </c>
      <c r="G250" s="4">
        <v>12120.616995820001</v>
      </c>
      <c r="H250" s="4">
        <v>38222</v>
      </c>
      <c r="I250" s="4">
        <v>16849</v>
      </c>
      <c r="J250" s="4">
        <v>21373</v>
      </c>
    </row>
    <row r="251" spans="1:10" x14ac:dyDescent="0.3">
      <c r="A251" s="3">
        <v>43096</v>
      </c>
      <c r="B251" s="4">
        <v>65858.900205209997</v>
      </c>
      <c r="C251" s="4">
        <v>500</v>
      </c>
      <c r="D251" s="4">
        <v>9374.1492804699992</v>
      </c>
      <c r="E251" s="4">
        <v>9125</v>
      </c>
      <c r="F251" s="4">
        <v>55984.750924740001</v>
      </c>
      <c r="G251" s="4">
        <v>12120.616995820001</v>
      </c>
      <c r="H251" s="4">
        <v>46324</v>
      </c>
      <c r="I251" s="4">
        <v>17929</v>
      </c>
      <c r="J251" s="4">
        <v>28395</v>
      </c>
    </row>
    <row r="252" spans="1:10" x14ac:dyDescent="0.3">
      <c r="A252" s="3">
        <v>43097</v>
      </c>
      <c r="B252" s="4">
        <v>63360.900205209997</v>
      </c>
      <c r="C252" s="4">
        <v>2</v>
      </c>
      <c r="D252" s="4">
        <v>7374.1492804700001</v>
      </c>
      <c r="E252" s="4">
        <v>7125</v>
      </c>
      <c r="F252" s="4">
        <v>55984.750924740001</v>
      </c>
      <c r="G252" s="4">
        <v>12120.616995820001</v>
      </c>
      <c r="H252" s="4">
        <v>51883</v>
      </c>
      <c r="I252" s="4">
        <v>23188</v>
      </c>
      <c r="J252" s="4">
        <v>28695</v>
      </c>
    </row>
    <row r="253" spans="1:10" x14ac:dyDescent="0.3">
      <c r="A253" s="3">
        <v>43098</v>
      </c>
      <c r="B253" s="4">
        <v>61756.937918349999</v>
      </c>
      <c r="C253" s="4">
        <v>0</v>
      </c>
      <c r="D253" s="4">
        <v>7374.1492804700001</v>
      </c>
      <c r="E253" s="4">
        <v>7125</v>
      </c>
      <c r="F253" s="4">
        <v>54382.788637880003</v>
      </c>
      <c r="G253" s="4">
        <v>11105.616995820001</v>
      </c>
      <c r="H253" s="4">
        <v>58100</v>
      </c>
      <c r="I253" s="4">
        <v>17062</v>
      </c>
      <c r="J253" s="4">
        <v>41038</v>
      </c>
    </row>
    <row r="254" spans="1:10" x14ac:dyDescent="0.3">
      <c r="A254" s="3">
        <v>43102</v>
      </c>
      <c r="B254" s="4">
        <v>61672.69368253</v>
      </c>
      <c r="C254" s="4">
        <v>0</v>
      </c>
      <c r="D254" s="4">
        <v>7374.1492804700001</v>
      </c>
      <c r="E254" s="4">
        <v>7125</v>
      </c>
      <c r="F254" s="4">
        <v>54298.544402059997</v>
      </c>
      <c r="G254" s="4">
        <v>11105.616995820001</v>
      </c>
      <c r="H254" s="4">
        <v>67020</v>
      </c>
      <c r="I254" s="4">
        <v>37319</v>
      </c>
      <c r="J254" s="4">
        <v>29701</v>
      </c>
    </row>
  </sheetData>
  <mergeCells count="11">
    <mergeCell ref="J5:J6"/>
    <mergeCell ref="A1:J1"/>
    <mergeCell ref="A4:A6"/>
    <mergeCell ref="B4:B6"/>
    <mergeCell ref="C4:G4"/>
    <mergeCell ref="H4:H6"/>
    <mergeCell ref="I4:J4"/>
    <mergeCell ref="C5:C6"/>
    <mergeCell ref="F5:G5"/>
    <mergeCell ref="I5:I6"/>
    <mergeCell ref="D5:E5"/>
  </mergeCells>
  <pageMargins left="0" right="0" top="0.74803149606299213" bottom="0.74803149606299213" header="0.31496062992125984" footer="0.31496062992125984"/>
  <pageSetup paperSize="9" scale="85" orientation="landscape" horizontalDpi="4294967294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"/>
  <sheetViews>
    <sheetView workbookViewId="0">
      <selection activeCell="N21" sqref="N21"/>
    </sheetView>
  </sheetViews>
  <sheetFormatPr defaultRowHeight="14.4" x14ac:dyDescent="0.3"/>
  <cols>
    <col min="1" max="1" width="14.6640625" customWidth="1"/>
    <col min="2" max="2" width="14.88671875" customWidth="1"/>
    <col min="3" max="3" width="15.5546875" customWidth="1"/>
    <col min="4" max="5" width="12.6640625" customWidth="1"/>
    <col min="6" max="6" width="15.6640625" customWidth="1"/>
    <col min="7" max="7" width="18.5546875" customWidth="1"/>
    <col min="8" max="8" width="13.44140625" customWidth="1"/>
    <col min="9" max="9" width="15.109375" customWidth="1"/>
  </cols>
  <sheetData>
    <row r="1" spans="1:9" s="1" customFormat="1" ht="42" customHeight="1" x14ac:dyDescent="0.35">
      <c r="A1" s="16" t="s">
        <v>7</v>
      </c>
      <c r="B1" s="17"/>
      <c r="C1" s="17"/>
      <c r="D1" s="17"/>
      <c r="E1" s="17"/>
      <c r="F1" s="17"/>
      <c r="G1" s="17"/>
      <c r="H1" s="17"/>
      <c r="I1" s="17"/>
    </row>
    <row r="2" spans="1:9" s="1" customFormat="1" ht="13.8" x14ac:dyDescent="0.25"/>
    <row r="3" spans="1:9" s="1" customFormat="1" ht="13.8" x14ac:dyDescent="0.25">
      <c r="I3" s="2" t="s">
        <v>12</v>
      </c>
    </row>
    <row r="4" spans="1:9" s="1" customFormat="1" ht="22.5" customHeight="1" x14ac:dyDescent="0.25">
      <c r="A4" s="14" t="s">
        <v>1</v>
      </c>
      <c r="B4" s="14" t="s">
        <v>10</v>
      </c>
      <c r="C4" s="14" t="s">
        <v>0</v>
      </c>
      <c r="D4" s="14"/>
      <c r="E4" s="14"/>
      <c r="F4" s="14"/>
      <c r="G4" s="14" t="s">
        <v>11</v>
      </c>
      <c r="H4" s="14" t="s">
        <v>0</v>
      </c>
      <c r="I4" s="14"/>
    </row>
    <row r="5" spans="1:9" s="1" customFormat="1" ht="12.75" customHeight="1" x14ac:dyDescent="0.25">
      <c r="A5" s="14"/>
      <c r="B5" s="14"/>
      <c r="C5" s="14" t="s">
        <v>2</v>
      </c>
      <c r="D5" s="14" t="s">
        <v>3</v>
      </c>
      <c r="E5" s="14" t="s">
        <v>4</v>
      </c>
      <c r="F5" s="20"/>
      <c r="G5" s="14"/>
      <c r="H5" s="14" t="s">
        <v>5</v>
      </c>
      <c r="I5" s="14" t="s">
        <v>6</v>
      </c>
    </row>
    <row r="6" spans="1:9" s="1" customFormat="1" ht="36" x14ac:dyDescent="0.25">
      <c r="A6" s="14"/>
      <c r="B6" s="14"/>
      <c r="C6" s="15"/>
      <c r="D6" s="15"/>
      <c r="E6" s="5" t="s">
        <v>8</v>
      </c>
      <c r="F6" s="5" t="s">
        <v>9</v>
      </c>
      <c r="G6" s="14"/>
      <c r="H6" s="15"/>
      <c r="I6" s="15"/>
    </row>
    <row r="7" spans="1:9" x14ac:dyDescent="0.3">
      <c r="A7" s="3">
        <v>42710</v>
      </c>
      <c r="B7" s="4">
        <v>71241.17684</v>
      </c>
      <c r="C7" s="4">
        <v>53</v>
      </c>
      <c r="D7" s="4">
        <v>2588.87</v>
      </c>
      <c r="E7" s="4">
        <v>68599.306900000011</v>
      </c>
      <c r="F7" s="4">
        <v>23021.748163339998</v>
      </c>
      <c r="G7" s="4">
        <v>41398</v>
      </c>
      <c r="H7" s="4">
        <v>10276</v>
      </c>
      <c r="I7" s="4">
        <v>31122</v>
      </c>
    </row>
    <row r="8" spans="1:9" ht="15" customHeight="1" x14ac:dyDescent="0.3">
      <c r="A8" s="3">
        <v>42711</v>
      </c>
      <c r="B8" s="4">
        <v>71241.934559999994</v>
      </c>
      <c r="C8" s="4">
        <v>54</v>
      </c>
      <c r="D8" s="4">
        <v>2588.87</v>
      </c>
      <c r="E8" s="4">
        <v>68599.064600000012</v>
      </c>
      <c r="F8" s="4">
        <v>23019.877097379998</v>
      </c>
      <c r="G8" s="4">
        <v>42023</v>
      </c>
      <c r="H8" s="4">
        <v>9245</v>
      </c>
      <c r="I8" s="4">
        <v>32778</v>
      </c>
    </row>
    <row r="9" spans="1:9" x14ac:dyDescent="0.3">
      <c r="A9" s="3">
        <v>42712</v>
      </c>
      <c r="B9" s="4">
        <v>73371.032309999995</v>
      </c>
      <c r="C9" s="4">
        <v>53</v>
      </c>
      <c r="D9" s="4">
        <v>4724.87</v>
      </c>
      <c r="E9" s="4">
        <v>68593.162300000011</v>
      </c>
      <c r="F9" s="4">
        <v>23013.974842989999</v>
      </c>
      <c r="G9" s="4">
        <v>41970</v>
      </c>
      <c r="H9" s="7">
        <v>8213</v>
      </c>
      <c r="I9" s="7">
        <v>33757</v>
      </c>
    </row>
    <row r="10" spans="1:9" x14ac:dyDescent="0.3">
      <c r="A10" s="3">
        <v>42713</v>
      </c>
      <c r="B10" s="4">
        <v>73317.26251</v>
      </c>
      <c r="C10" s="4">
        <v>0</v>
      </c>
      <c r="D10" s="4">
        <v>4724.87</v>
      </c>
      <c r="E10" s="4">
        <v>68592.392600000006</v>
      </c>
      <c r="F10" s="4">
        <v>23013.205046089999</v>
      </c>
      <c r="G10" s="4">
        <v>40799</v>
      </c>
      <c r="H10" s="7">
        <v>8728</v>
      </c>
      <c r="I10" s="7">
        <v>32071</v>
      </c>
    </row>
    <row r="11" spans="1:9" x14ac:dyDescent="0.3">
      <c r="A11" s="3">
        <v>42716</v>
      </c>
      <c r="B11" s="4">
        <v>73293.902749999994</v>
      </c>
      <c r="C11" s="4">
        <v>0</v>
      </c>
      <c r="D11" s="4">
        <v>4724.87</v>
      </c>
      <c r="E11" s="4">
        <v>68569.032800000001</v>
      </c>
      <c r="F11" s="4">
        <v>22989.845282909999</v>
      </c>
      <c r="G11" s="4">
        <v>36442</v>
      </c>
      <c r="H11" s="4">
        <v>5873</v>
      </c>
      <c r="I11" s="4">
        <v>30569</v>
      </c>
    </row>
    <row r="12" spans="1:9" x14ac:dyDescent="0.3">
      <c r="A12" s="3">
        <v>42717</v>
      </c>
      <c r="B12" s="4">
        <v>73478.769750000007</v>
      </c>
      <c r="C12" s="4">
        <v>186</v>
      </c>
      <c r="D12" s="4">
        <v>4724.87</v>
      </c>
      <c r="E12" s="4">
        <v>68567.899800000014</v>
      </c>
      <c r="F12" s="4">
        <v>22988.712285130001</v>
      </c>
      <c r="G12" s="4">
        <v>34442</v>
      </c>
      <c r="H12" s="4">
        <v>2504</v>
      </c>
      <c r="I12" s="4">
        <v>31938</v>
      </c>
    </row>
    <row r="13" spans="1:9" x14ac:dyDescent="0.3">
      <c r="A13" s="3">
        <v>42718</v>
      </c>
      <c r="B13" s="4">
        <v>73452.167534079999</v>
      </c>
      <c r="C13" s="4">
        <v>160</v>
      </c>
      <c r="D13" s="4">
        <v>4724.87</v>
      </c>
      <c r="E13" s="4">
        <v>68567.297600000005</v>
      </c>
      <c r="F13" s="4">
        <v>22988.1100702</v>
      </c>
      <c r="G13" s="4">
        <v>35394</v>
      </c>
      <c r="H13" s="4">
        <v>4033</v>
      </c>
      <c r="I13" s="4">
        <v>31361</v>
      </c>
    </row>
    <row r="14" spans="1:9" x14ac:dyDescent="0.3">
      <c r="A14" s="3">
        <v>42719</v>
      </c>
      <c r="B14" s="4">
        <v>76711.806946459998</v>
      </c>
      <c r="C14" s="4">
        <v>160</v>
      </c>
      <c r="D14" s="4">
        <v>8000</v>
      </c>
      <c r="E14" s="4">
        <v>68551.807000000001</v>
      </c>
      <c r="F14" s="4">
        <v>22987.257564359999</v>
      </c>
      <c r="G14" s="4">
        <v>33938</v>
      </c>
      <c r="H14" s="4">
        <v>3303</v>
      </c>
      <c r="I14" s="4">
        <v>30635</v>
      </c>
    </row>
    <row r="15" spans="1:9" x14ac:dyDescent="0.3">
      <c r="A15" s="3">
        <v>42720</v>
      </c>
      <c r="B15" s="4">
        <v>76711.473719999995</v>
      </c>
      <c r="C15" s="4">
        <v>160</v>
      </c>
      <c r="D15" s="4">
        <v>8000</v>
      </c>
      <c r="E15" s="4">
        <v>68551.473800000007</v>
      </c>
      <c r="F15" s="4">
        <v>22986.924338320001</v>
      </c>
      <c r="G15" s="4">
        <v>35785</v>
      </c>
      <c r="H15" s="4">
        <v>6079</v>
      </c>
      <c r="I15" s="4">
        <v>29706</v>
      </c>
    </row>
    <row r="16" spans="1:9" x14ac:dyDescent="0.3">
      <c r="A16" s="3">
        <v>42723</v>
      </c>
      <c r="B16" s="4">
        <v>76689.933000000005</v>
      </c>
      <c r="C16" s="4">
        <v>160</v>
      </c>
      <c r="D16" s="4">
        <v>8000</v>
      </c>
      <c r="E16" s="4">
        <v>68530.471300000005</v>
      </c>
      <c r="F16" s="4">
        <v>22986.385999999999</v>
      </c>
      <c r="G16" s="4">
        <v>37040</v>
      </c>
      <c r="H16" s="4">
        <v>6976</v>
      </c>
      <c r="I16" s="4">
        <v>30064</v>
      </c>
    </row>
    <row r="17" spans="1:9" x14ac:dyDescent="0.3">
      <c r="A17" s="3">
        <v>42724</v>
      </c>
      <c r="B17" s="4">
        <v>91290.208719720002</v>
      </c>
      <c r="C17" s="4">
        <v>160</v>
      </c>
      <c r="D17" s="4">
        <v>7791.470335</v>
      </c>
      <c r="E17" s="4">
        <v>83338.738384719996</v>
      </c>
      <c r="F17" s="4">
        <v>3784.1591420300001</v>
      </c>
      <c r="G17" s="4">
        <v>39934</v>
      </c>
      <c r="H17" s="4">
        <v>10273</v>
      </c>
      <c r="I17" s="4">
        <v>29661</v>
      </c>
    </row>
    <row r="18" spans="1:9" x14ac:dyDescent="0.3">
      <c r="A18" s="3">
        <v>42725</v>
      </c>
      <c r="B18" s="4">
        <v>91284.138465779994</v>
      </c>
      <c r="C18" s="4">
        <v>160</v>
      </c>
      <c r="D18" s="4">
        <v>7791.470335</v>
      </c>
      <c r="E18" s="4">
        <v>83332.668130780003</v>
      </c>
      <c r="F18" s="4">
        <v>3778.0888880900002</v>
      </c>
      <c r="G18" s="4">
        <v>39528</v>
      </c>
      <c r="H18" s="4">
        <v>7028</v>
      </c>
      <c r="I18" s="4">
        <v>32500</v>
      </c>
    </row>
    <row r="19" spans="1:9" x14ac:dyDescent="0.3">
      <c r="A19" s="3">
        <v>42726</v>
      </c>
      <c r="B19" s="4">
        <v>91368.924903620005</v>
      </c>
      <c r="C19" s="4">
        <v>0</v>
      </c>
      <c r="D19" s="4">
        <v>8037.470335</v>
      </c>
      <c r="E19" s="4">
        <v>83331.45456862</v>
      </c>
      <c r="F19" s="4">
        <v>3776.8753259300001</v>
      </c>
      <c r="G19" s="4">
        <v>41959</v>
      </c>
      <c r="H19" s="4">
        <v>10214</v>
      </c>
      <c r="I19" s="4">
        <v>31745</v>
      </c>
    </row>
    <row r="20" spans="1:9" x14ac:dyDescent="0.3">
      <c r="A20" s="3">
        <v>42727</v>
      </c>
      <c r="B20" s="4">
        <v>99364.100798130006</v>
      </c>
      <c r="C20" s="4">
        <v>0</v>
      </c>
      <c r="D20" s="4">
        <v>6037.470335</v>
      </c>
      <c r="E20" s="4">
        <v>93326.630463130001</v>
      </c>
      <c r="F20" s="4">
        <v>3774.4749996400001</v>
      </c>
      <c r="G20" s="4">
        <v>48759</v>
      </c>
      <c r="H20" s="4">
        <v>11324</v>
      </c>
      <c r="I20" s="4">
        <v>37435</v>
      </c>
    </row>
    <row r="21" spans="1:9" x14ac:dyDescent="0.3">
      <c r="A21" s="3">
        <v>42730</v>
      </c>
      <c r="B21" s="4">
        <v>97812.139968079995</v>
      </c>
      <c r="C21" s="4">
        <v>0</v>
      </c>
      <c r="D21" s="4">
        <v>4509.321637</v>
      </c>
      <c r="E21" s="4">
        <v>93302.818331079994</v>
      </c>
      <c r="F21" s="4">
        <v>3773.4207156500001</v>
      </c>
      <c r="G21" s="4">
        <v>53075</v>
      </c>
      <c r="H21" s="4">
        <v>12952</v>
      </c>
      <c r="I21" s="4">
        <v>40123</v>
      </c>
    </row>
    <row r="22" spans="1:9" x14ac:dyDescent="0.3">
      <c r="A22" s="3">
        <v>42731</v>
      </c>
      <c r="B22" s="4">
        <v>97483.546008039993</v>
      </c>
      <c r="C22" s="4">
        <v>0</v>
      </c>
      <c r="D22" s="4">
        <v>4181.1887200000001</v>
      </c>
      <c r="E22" s="4">
        <v>93302.357288040002</v>
      </c>
      <c r="F22" s="4">
        <v>3772.9596726099999</v>
      </c>
      <c r="G22" s="4">
        <v>60123</v>
      </c>
      <c r="H22" s="4">
        <v>18529</v>
      </c>
      <c r="I22" s="4">
        <v>41594</v>
      </c>
    </row>
    <row r="23" spans="1:9" x14ac:dyDescent="0.3">
      <c r="A23" s="3">
        <v>42732</v>
      </c>
      <c r="B23" s="4">
        <v>97482.899608580003</v>
      </c>
      <c r="C23" s="4">
        <v>0</v>
      </c>
      <c r="D23" s="4">
        <v>4181.1887200000001</v>
      </c>
      <c r="E23" s="4">
        <v>93301.710888579997</v>
      </c>
      <c r="F23" s="4">
        <v>22973.345550049999</v>
      </c>
      <c r="G23" s="4">
        <v>68741</v>
      </c>
      <c r="H23" s="4">
        <v>20794</v>
      </c>
      <c r="I23" s="4">
        <v>47947</v>
      </c>
    </row>
    <row r="24" spans="1:9" x14ac:dyDescent="0.3">
      <c r="A24" s="3">
        <v>42733</v>
      </c>
      <c r="B24" s="4">
        <v>72487.439657039999</v>
      </c>
      <c r="C24" s="4">
        <v>0</v>
      </c>
      <c r="D24" s="4">
        <v>4186.6670830000003</v>
      </c>
      <c r="E24" s="4">
        <v>68300.772574040006</v>
      </c>
      <c r="F24" s="4">
        <v>22972.5878127</v>
      </c>
      <c r="G24" s="4">
        <v>67056</v>
      </c>
      <c r="H24" s="4">
        <v>17400</v>
      </c>
      <c r="I24" s="4">
        <v>49656</v>
      </c>
    </row>
    <row r="25" spans="1:9" x14ac:dyDescent="0.3">
      <c r="A25" s="3">
        <v>42734</v>
      </c>
      <c r="B25" s="4">
        <v>69201.885918739994</v>
      </c>
      <c r="C25" s="4">
        <v>0</v>
      </c>
      <c r="D25" s="4">
        <v>1554.6552389999999</v>
      </c>
      <c r="E25" s="4">
        <v>67647.230679739994</v>
      </c>
      <c r="F25" s="4">
        <v>22319.140049509999</v>
      </c>
      <c r="G25" s="4">
        <v>62239</v>
      </c>
      <c r="H25" s="4">
        <v>10837</v>
      </c>
      <c r="I25" s="4">
        <v>51402</v>
      </c>
    </row>
    <row r="26" spans="1:9" x14ac:dyDescent="0.3">
      <c r="A26" s="3">
        <v>42738.201597222222</v>
      </c>
      <c r="B26" s="4">
        <v>67894.339041729996</v>
      </c>
      <c r="C26" s="4">
        <v>0</v>
      </c>
      <c r="D26" s="4">
        <v>1554.6552389999999</v>
      </c>
      <c r="E26" s="4">
        <v>66339.683802729996</v>
      </c>
      <c r="F26" s="4">
        <v>21313.829947869999</v>
      </c>
      <c r="G26" s="4">
        <v>68042</v>
      </c>
      <c r="H26" s="4">
        <v>20655</v>
      </c>
      <c r="I26" s="4">
        <v>47387</v>
      </c>
    </row>
    <row r="30" spans="1:9" x14ac:dyDescent="0.3">
      <c r="G30" s="6"/>
    </row>
  </sheetData>
  <mergeCells count="11">
    <mergeCell ref="H5:H6"/>
    <mergeCell ref="I5:I6"/>
    <mergeCell ref="A1:I1"/>
    <mergeCell ref="A4:A6"/>
    <mergeCell ref="B4:B6"/>
    <mergeCell ref="C4:F4"/>
    <mergeCell ref="G4:G6"/>
    <mergeCell ref="H4:I4"/>
    <mergeCell ref="C5:C6"/>
    <mergeCell ref="D5:D6"/>
    <mergeCell ref="E5:F5"/>
  </mergeCells>
  <pageMargins left="0" right="0" top="0.74803149606299213" bottom="0.74803149606299213" header="0.31496062992125984" footer="0.31496062992125984"/>
  <pageSetup paperSize="9" scale="85" orientation="landscape" horizontalDpi="4294967294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7"/>
  <sheetViews>
    <sheetView zoomScaleNormal="100" workbookViewId="0">
      <pane xSplit="1" ySplit="6" topLeftCell="B259" activePane="bottomRight" state="frozen"/>
      <selection pane="topRight" activeCell="B1" sqref="B1"/>
      <selection pane="bottomLeft" activeCell="A7" sqref="A7"/>
      <selection pane="bottomRight" activeCell="C269" sqref="C269"/>
    </sheetView>
  </sheetViews>
  <sheetFormatPr defaultRowHeight="14.4" x14ac:dyDescent="0.3"/>
  <cols>
    <col min="1" max="1" width="14.6640625" customWidth="1"/>
    <col min="2" max="2" width="14.88671875" customWidth="1"/>
    <col min="3" max="3" width="15.5546875" customWidth="1"/>
    <col min="4" max="6" width="12.6640625" customWidth="1"/>
    <col min="7" max="7" width="15.6640625" customWidth="1"/>
    <col min="8" max="8" width="18.5546875" customWidth="1"/>
    <col min="9" max="9" width="13.44140625" customWidth="1"/>
    <col min="10" max="10" width="15.109375" customWidth="1"/>
  </cols>
  <sheetData>
    <row r="1" spans="1:10" s="1" customFormat="1" ht="27.6" customHeight="1" x14ac:dyDescent="0.35">
      <c r="A1" s="16" t="s">
        <v>7</v>
      </c>
      <c r="B1" s="17"/>
      <c r="C1" s="17"/>
      <c r="D1" s="17"/>
      <c r="E1" s="17"/>
      <c r="F1" s="17"/>
      <c r="G1" s="17"/>
      <c r="H1" s="17"/>
      <c r="I1" s="17"/>
      <c r="J1" s="17"/>
    </row>
    <row r="2" spans="1:10" s="1" customFormat="1" ht="13.8" x14ac:dyDescent="0.25"/>
    <row r="3" spans="1:10" s="1" customFormat="1" ht="13.8" x14ac:dyDescent="0.25">
      <c r="J3" s="2" t="s">
        <v>12</v>
      </c>
    </row>
    <row r="4" spans="1:10" s="1" customFormat="1" ht="22.5" customHeight="1" x14ac:dyDescent="0.25">
      <c r="A4" s="14" t="s">
        <v>1</v>
      </c>
      <c r="B4" s="14" t="s">
        <v>10</v>
      </c>
      <c r="C4" s="14" t="s">
        <v>0</v>
      </c>
      <c r="D4" s="14"/>
      <c r="E4" s="14"/>
      <c r="F4" s="14"/>
      <c r="G4" s="14"/>
      <c r="H4" s="14" t="s">
        <v>11</v>
      </c>
      <c r="I4" s="14" t="s">
        <v>0</v>
      </c>
      <c r="J4" s="14"/>
    </row>
    <row r="5" spans="1:10" s="1" customFormat="1" ht="12.75" customHeight="1" x14ac:dyDescent="0.25">
      <c r="A5" s="14"/>
      <c r="B5" s="14"/>
      <c r="C5" s="14" t="s">
        <v>2</v>
      </c>
      <c r="D5" s="18" t="s">
        <v>3</v>
      </c>
      <c r="E5" s="19"/>
      <c r="F5" s="14" t="s">
        <v>4</v>
      </c>
      <c r="G5" s="20"/>
      <c r="H5" s="14"/>
      <c r="I5" s="14" t="s">
        <v>5</v>
      </c>
      <c r="J5" s="14" t="s">
        <v>6</v>
      </c>
    </row>
    <row r="6" spans="1:10" s="1" customFormat="1" ht="48" x14ac:dyDescent="0.25">
      <c r="A6" s="14"/>
      <c r="B6" s="14"/>
      <c r="C6" s="15"/>
      <c r="D6" s="5" t="s">
        <v>8</v>
      </c>
      <c r="E6" s="5" t="s">
        <v>9</v>
      </c>
      <c r="F6" s="5" t="s">
        <v>8</v>
      </c>
      <c r="G6" s="5" t="s">
        <v>9</v>
      </c>
      <c r="H6" s="14"/>
      <c r="I6" s="15"/>
      <c r="J6" s="15"/>
    </row>
    <row r="7" spans="1:10" x14ac:dyDescent="0.3">
      <c r="A7" s="11">
        <v>45658</v>
      </c>
      <c r="B7" s="13">
        <v>32155.078000000001</v>
      </c>
      <c r="C7" s="13">
        <v>0</v>
      </c>
      <c r="D7" s="13">
        <v>1889</v>
      </c>
      <c r="E7" s="13">
        <v>1889</v>
      </c>
      <c r="F7" s="13">
        <v>30266.078000000001</v>
      </c>
      <c r="G7" s="13">
        <v>0</v>
      </c>
      <c r="H7" s="12">
        <v>547497</v>
      </c>
      <c r="I7" s="12">
        <v>493865</v>
      </c>
      <c r="J7" s="12">
        <v>53632</v>
      </c>
    </row>
    <row r="8" spans="1:10" x14ac:dyDescent="0.3">
      <c r="A8" s="11">
        <v>45659</v>
      </c>
      <c r="B8" s="13">
        <v>32155.078000000001</v>
      </c>
      <c r="C8" s="13">
        <v>0</v>
      </c>
      <c r="D8" s="13">
        <v>1889</v>
      </c>
      <c r="E8" s="13">
        <v>1889</v>
      </c>
      <c r="F8" s="13">
        <v>30266.078000000001</v>
      </c>
      <c r="G8" s="13">
        <v>0</v>
      </c>
      <c r="H8" s="12">
        <v>563698</v>
      </c>
      <c r="I8" s="12">
        <v>510066</v>
      </c>
      <c r="J8" s="12">
        <v>53632</v>
      </c>
    </row>
    <row r="9" spans="1:10" x14ac:dyDescent="0.3">
      <c r="A9" s="11">
        <v>45660</v>
      </c>
      <c r="B9" s="13">
        <v>32155.078000000001</v>
      </c>
      <c r="C9" s="13">
        <v>0</v>
      </c>
      <c r="D9" s="13">
        <v>1889</v>
      </c>
      <c r="E9" s="13">
        <v>1889</v>
      </c>
      <c r="F9" s="13">
        <v>30266.078000000001</v>
      </c>
      <c r="G9" s="13">
        <v>0</v>
      </c>
      <c r="H9" s="12">
        <v>556501</v>
      </c>
      <c r="I9" s="12">
        <v>502869</v>
      </c>
      <c r="J9" s="12">
        <v>53632</v>
      </c>
    </row>
    <row r="10" spans="1:10" x14ac:dyDescent="0.3">
      <c r="A10" s="11">
        <v>45663</v>
      </c>
      <c r="B10" s="13">
        <v>32155.078000000001</v>
      </c>
      <c r="C10" s="13">
        <v>0</v>
      </c>
      <c r="D10" s="13">
        <v>1889</v>
      </c>
      <c r="E10" s="13">
        <v>1889</v>
      </c>
      <c r="F10" s="13">
        <v>30266.078000000001</v>
      </c>
      <c r="G10" s="13">
        <v>0</v>
      </c>
      <c r="H10" s="12">
        <v>559047</v>
      </c>
      <c r="I10" s="12">
        <v>512445</v>
      </c>
      <c r="J10" s="12">
        <v>46602</v>
      </c>
    </row>
    <row r="11" spans="1:10" x14ac:dyDescent="0.3">
      <c r="A11" s="11">
        <v>45664</v>
      </c>
      <c r="B11" s="13">
        <v>32155.078000000001</v>
      </c>
      <c r="C11" s="13">
        <v>0</v>
      </c>
      <c r="D11" s="13">
        <v>1889</v>
      </c>
      <c r="E11" s="13">
        <v>1889</v>
      </c>
      <c r="F11" s="13">
        <v>30266.078000000001</v>
      </c>
      <c r="G11" s="13">
        <v>0</v>
      </c>
      <c r="H11" s="12">
        <v>547591</v>
      </c>
      <c r="I11" s="12">
        <v>500989</v>
      </c>
      <c r="J11" s="12">
        <v>46602</v>
      </c>
    </row>
    <row r="12" spans="1:10" x14ac:dyDescent="0.3">
      <c r="A12" s="11">
        <v>45665</v>
      </c>
      <c r="B12" s="13">
        <v>32155.078000000001</v>
      </c>
      <c r="C12" s="13">
        <v>0</v>
      </c>
      <c r="D12" s="13">
        <v>1889</v>
      </c>
      <c r="E12" s="13">
        <v>1889</v>
      </c>
      <c r="F12" s="13">
        <v>30266.078000000001</v>
      </c>
      <c r="G12" s="13">
        <v>0</v>
      </c>
      <c r="H12" s="12">
        <v>524070</v>
      </c>
      <c r="I12" s="12">
        <v>477468</v>
      </c>
      <c r="J12" s="12">
        <v>46602</v>
      </c>
    </row>
    <row r="13" spans="1:10" x14ac:dyDescent="0.3">
      <c r="A13" s="11">
        <v>45666</v>
      </c>
      <c r="B13" s="13">
        <v>32155.078000000001</v>
      </c>
      <c r="C13" s="13">
        <v>0</v>
      </c>
      <c r="D13" s="13">
        <v>1889</v>
      </c>
      <c r="E13" s="13">
        <v>1889</v>
      </c>
      <c r="F13" s="13">
        <v>30266.078000000001</v>
      </c>
      <c r="G13" s="13">
        <v>0</v>
      </c>
      <c r="H13" s="12">
        <v>517009</v>
      </c>
      <c r="I13" s="12">
        <v>470407</v>
      </c>
      <c r="J13" s="12">
        <v>46602</v>
      </c>
    </row>
    <row r="14" spans="1:10" x14ac:dyDescent="0.3">
      <c r="A14" s="11">
        <v>45667</v>
      </c>
      <c r="B14" s="13">
        <v>32155.078000000001</v>
      </c>
      <c r="C14" s="13">
        <v>0</v>
      </c>
      <c r="D14" s="13">
        <v>1889</v>
      </c>
      <c r="E14" s="13">
        <v>1889</v>
      </c>
      <c r="F14" s="13">
        <v>30266.078000000001</v>
      </c>
      <c r="G14" s="13">
        <v>0</v>
      </c>
      <c r="H14" s="12">
        <v>502957</v>
      </c>
      <c r="I14" s="12">
        <v>456355</v>
      </c>
      <c r="J14" s="12">
        <v>46602</v>
      </c>
    </row>
    <row r="15" spans="1:10" x14ac:dyDescent="0.3">
      <c r="A15" s="11">
        <v>45670</v>
      </c>
      <c r="B15" s="13">
        <v>32155.078000000001</v>
      </c>
      <c r="C15" s="13">
        <v>0</v>
      </c>
      <c r="D15" s="13">
        <v>1889</v>
      </c>
      <c r="E15" s="13">
        <v>1889</v>
      </c>
      <c r="F15" s="13">
        <v>30266.078000000001</v>
      </c>
      <c r="G15" s="13">
        <v>0</v>
      </c>
      <c r="H15" s="12">
        <v>421982</v>
      </c>
      <c r="I15" s="12">
        <v>366966</v>
      </c>
      <c r="J15" s="12">
        <v>55016</v>
      </c>
    </row>
    <row r="16" spans="1:10" x14ac:dyDescent="0.3">
      <c r="A16" s="11">
        <v>45671</v>
      </c>
      <c r="B16" s="13">
        <v>32155.078000000001</v>
      </c>
      <c r="C16" s="13">
        <v>0</v>
      </c>
      <c r="D16" s="13">
        <v>1889</v>
      </c>
      <c r="E16" s="13">
        <v>1889</v>
      </c>
      <c r="F16" s="13">
        <v>30266.078000000001</v>
      </c>
      <c r="G16" s="13">
        <v>0</v>
      </c>
      <c r="H16" s="12">
        <v>410031</v>
      </c>
      <c r="I16" s="12">
        <v>355015</v>
      </c>
      <c r="J16" s="12">
        <v>55016</v>
      </c>
    </row>
    <row r="17" spans="1:10" x14ac:dyDescent="0.3">
      <c r="A17" s="11">
        <v>45672</v>
      </c>
      <c r="B17" s="13">
        <v>32155.078000000001</v>
      </c>
      <c r="C17" s="13">
        <v>0</v>
      </c>
      <c r="D17" s="13">
        <v>1889</v>
      </c>
      <c r="E17" s="13">
        <v>1889</v>
      </c>
      <c r="F17" s="13">
        <v>30266.078000000001</v>
      </c>
      <c r="G17" s="13">
        <v>0</v>
      </c>
      <c r="H17" s="12">
        <v>416853</v>
      </c>
      <c r="I17" s="12">
        <v>361837</v>
      </c>
      <c r="J17" s="12">
        <v>55016</v>
      </c>
    </row>
    <row r="18" spans="1:10" x14ac:dyDescent="0.3">
      <c r="A18" s="11">
        <v>45673</v>
      </c>
      <c r="B18" s="13">
        <v>32147.224999999999</v>
      </c>
      <c r="C18" s="13">
        <v>0</v>
      </c>
      <c r="D18" s="13">
        <v>1889</v>
      </c>
      <c r="E18" s="13">
        <v>1889</v>
      </c>
      <c r="F18" s="13">
        <v>30258.224999999999</v>
      </c>
      <c r="G18" s="13">
        <v>0</v>
      </c>
      <c r="H18" s="12">
        <v>436710</v>
      </c>
      <c r="I18" s="12">
        <v>381694</v>
      </c>
      <c r="J18" s="12">
        <v>55016</v>
      </c>
    </row>
    <row r="19" spans="1:10" x14ac:dyDescent="0.3">
      <c r="A19" s="11">
        <v>45674</v>
      </c>
      <c r="B19" s="13">
        <v>32147.224999999999</v>
      </c>
      <c r="C19" s="13">
        <v>0</v>
      </c>
      <c r="D19" s="13">
        <v>1889</v>
      </c>
      <c r="E19" s="13">
        <v>1889</v>
      </c>
      <c r="F19" s="13">
        <v>30258.224999999999</v>
      </c>
      <c r="G19" s="13">
        <v>0</v>
      </c>
      <c r="H19" s="12">
        <v>454964</v>
      </c>
      <c r="I19" s="12">
        <v>399948</v>
      </c>
      <c r="J19" s="12">
        <v>55016</v>
      </c>
    </row>
    <row r="20" spans="1:10" x14ac:dyDescent="0.3">
      <c r="A20" s="11">
        <v>45677</v>
      </c>
      <c r="B20" s="13">
        <v>32147.224999999999</v>
      </c>
      <c r="C20" s="13">
        <v>0</v>
      </c>
      <c r="D20" s="13">
        <v>1889</v>
      </c>
      <c r="E20" s="13">
        <v>1889</v>
      </c>
      <c r="F20" s="13">
        <v>30258.224999999999</v>
      </c>
      <c r="G20" s="13">
        <v>0</v>
      </c>
      <c r="H20" s="12">
        <v>446969</v>
      </c>
      <c r="I20" s="12">
        <v>398264</v>
      </c>
      <c r="J20" s="12">
        <v>48705</v>
      </c>
    </row>
    <row r="21" spans="1:10" x14ac:dyDescent="0.3">
      <c r="A21" s="11">
        <v>45678</v>
      </c>
      <c r="B21" s="13">
        <v>32147.224999999999</v>
      </c>
      <c r="C21" s="13">
        <v>0</v>
      </c>
      <c r="D21" s="13">
        <v>1889</v>
      </c>
      <c r="E21" s="13">
        <v>1889</v>
      </c>
      <c r="F21" s="13">
        <v>30258.224999999999</v>
      </c>
      <c r="G21" s="13">
        <v>0</v>
      </c>
      <c r="H21" s="12">
        <v>441529</v>
      </c>
      <c r="I21" s="12">
        <v>392824</v>
      </c>
      <c r="J21" s="12">
        <v>48705</v>
      </c>
    </row>
    <row r="22" spans="1:10" x14ac:dyDescent="0.3">
      <c r="A22" s="11">
        <v>45679</v>
      </c>
      <c r="B22" s="13">
        <v>32147.224999999999</v>
      </c>
      <c r="C22" s="13">
        <v>0</v>
      </c>
      <c r="D22" s="13">
        <v>1889</v>
      </c>
      <c r="E22" s="13">
        <v>1889</v>
      </c>
      <c r="F22" s="13">
        <v>30258.224999999999</v>
      </c>
      <c r="G22" s="13">
        <v>0</v>
      </c>
      <c r="H22" s="12">
        <v>427154</v>
      </c>
      <c r="I22" s="12">
        <v>378449</v>
      </c>
      <c r="J22" s="12">
        <v>48705</v>
      </c>
    </row>
    <row r="23" spans="1:10" x14ac:dyDescent="0.3">
      <c r="A23" s="11">
        <v>45680</v>
      </c>
      <c r="B23" s="13">
        <v>32147.224999999999</v>
      </c>
      <c r="C23" s="13">
        <v>0</v>
      </c>
      <c r="D23" s="13">
        <v>1889</v>
      </c>
      <c r="E23" s="13">
        <v>1889</v>
      </c>
      <c r="F23" s="13">
        <v>30258.224999999999</v>
      </c>
      <c r="G23" s="13">
        <v>0</v>
      </c>
      <c r="H23" s="12">
        <v>420295</v>
      </c>
      <c r="I23" s="12">
        <v>371590</v>
      </c>
      <c r="J23" s="12">
        <v>48705</v>
      </c>
    </row>
    <row r="24" spans="1:10" x14ac:dyDescent="0.3">
      <c r="A24" s="11">
        <v>45681</v>
      </c>
      <c r="B24" s="13">
        <v>32147.224999999999</v>
      </c>
      <c r="C24" s="13">
        <v>0</v>
      </c>
      <c r="D24" s="13">
        <v>1889</v>
      </c>
      <c r="E24" s="13">
        <v>1889</v>
      </c>
      <c r="F24" s="13">
        <v>30258.224999999999</v>
      </c>
      <c r="G24" s="13">
        <v>0</v>
      </c>
      <c r="H24" s="12">
        <v>218743</v>
      </c>
      <c r="I24" s="12">
        <v>170038</v>
      </c>
      <c r="J24" s="12">
        <v>48705</v>
      </c>
    </row>
    <row r="25" spans="1:10" x14ac:dyDescent="0.3">
      <c r="A25" s="11">
        <v>45684</v>
      </c>
      <c r="B25" s="13">
        <v>32147.224999999999</v>
      </c>
      <c r="C25" s="13">
        <v>0</v>
      </c>
      <c r="D25" s="13">
        <v>1889</v>
      </c>
      <c r="E25" s="13">
        <v>1889</v>
      </c>
      <c r="F25" s="13">
        <v>30258.224999999999</v>
      </c>
      <c r="G25" s="13">
        <v>0</v>
      </c>
      <c r="H25" s="12">
        <v>536150</v>
      </c>
      <c r="I25" s="12">
        <v>479174</v>
      </c>
      <c r="J25" s="12">
        <v>56976</v>
      </c>
    </row>
    <row r="26" spans="1:10" x14ac:dyDescent="0.3">
      <c r="A26" s="11">
        <v>45685</v>
      </c>
      <c r="B26" s="13">
        <v>32147.224999999999</v>
      </c>
      <c r="C26" s="13">
        <v>0</v>
      </c>
      <c r="D26" s="13">
        <v>1889</v>
      </c>
      <c r="E26" s="13">
        <v>1889</v>
      </c>
      <c r="F26" s="13">
        <v>30258.224999999999</v>
      </c>
      <c r="G26" s="13">
        <v>0</v>
      </c>
      <c r="H26" s="12">
        <v>566553</v>
      </c>
      <c r="I26" s="12">
        <v>509577</v>
      </c>
      <c r="J26" s="12">
        <v>56976</v>
      </c>
    </row>
    <row r="27" spans="1:10" x14ac:dyDescent="0.3">
      <c r="A27" s="11">
        <v>45686</v>
      </c>
      <c r="B27" s="13">
        <v>32147.224999999999</v>
      </c>
      <c r="C27" s="13">
        <v>0</v>
      </c>
      <c r="D27" s="13">
        <v>1889</v>
      </c>
      <c r="E27" s="13">
        <v>1889</v>
      </c>
      <c r="F27" s="13">
        <v>30258.224999999999</v>
      </c>
      <c r="G27" s="13">
        <v>0</v>
      </c>
      <c r="H27" s="12">
        <v>546046</v>
      </c>
      <c r="I27" s="12">
        <v>489070</v>
      </c>
      <c r="J27" s="12">
        <v>56976</v>
      </c>
    </row>
    <row r="28" spans="1:10" x14ac:dyDescent="0.3">
      <c r="A28" s="11">
        <v>45687</v>
      </c>
      <c r="B28" s="13">
        <v>32147.224999999999</v>
      </c>
      <c r="C28" s="13">
        <v>0</v>
      </c>
      <c r="D28" s="13">
        <v>1889</v>
      </c>
      <c r="E28" s="13">
        <v>1889</v>
      </c>
      <c r="F28" s="13">
        <v>30258.224999999999</v>
      </c>
      <c r="G28" s="13">
        <v>0</v>
      </c>
      <c r="H28" s="12">
        <v>539001</v>
      </c>
      <c r="I28" s="12">
        <v>482025</v>
      </c>
      <c r="J28" s="12">
        <v>56976</v>
      </c>
    </row>
    <row r="29" spans="1:10" x14ac:dyDescent="0.3">
      <c r="A29" s="11">
        <v>45688</v>
      </c>
      <c r="B29" s="13">
        <v>32147.224999999999</v>
      </c>
      <c r="C29" s="13">
        <v>0</v>
      </c>
      <c r="D29" s="13">
        <v>1889</v>
      </c>
      <c r="E29" s="13">
        <v>1889</v>
      </c>
      <c r="F29" s="13">
        <v>30258.224999999999</v>
      </c>
      <c r="G29" s="13">
        <v>0</v>
      </c>
      <c r="H29" s="12">
        <v>517330</v>
      </c>
      <c r="I29" s="12">
        <v>460354</v>
      </c>
      <c r="J29" s="12">
        <v>56976</v>
      </c>
    </row>
    <row r="30" spans="1:10" x14ac:dyDescent="0.3">
      <c r="A30" s="11">
        <v>45691</v>
      </c>
      <c r="B30" s="13">
        <v>32146.474999999999</v>
      </c>
      <c r="C30" s="13">
        <v>0</v>
      </c>
      <c r="D30" s="13">
        <v>1889</v>
      </c>
      <c r="E30" s="13">
        <v>1889</v>
      </c>
      <c r="F30" s="13">
        <v>30257.474999999999</v>
      </c>
      <c r="G30" s="13">
        <v>0</v>
      </c>
      <c r="H30" s="12">
        <v>507246</v>
      </c>
      <c r="I30" s="12">
        <v>472760</v>
      </c>
      <c r="J30" s="12">
        <v>34486</v>
      </c>
    </row>
    <row r="31" spans="1:10" x14ac:dyDescent="0.3">
      <c r="A31" s="11">
        <v>45692</v>
      </c>
      <c r="B31" s="13">
        <v>32146.474999999999</v>
      </c>
      <c r="C31" s="13">
        <v>0</v>
      </c>
      <c r="D31" s="13">
        <v>1889</v>
      </c>
      <c r="E31" s="13">
        <v>1889</v>
      </c>
      <c r="F31" s="13">
        <v>30257.474999999999</v>
      </c>
      <c r="G31" s="13">
        <v>0</v>
      </c>
      <c r="H31" s="12">
        <v>517106</v>
      </c>
      <c r="I31" s="12">
        <v>482620</v>
      </c>
      <c r="J31" s="12">
        <v>34486</v>
      </c>
    </row>
    <row r="32" spans="1:10" x14ac:dyDescent="0.3">
      <c r="A32" s="11">
        <v>45693</v>
      </c>
      <c r="B32" s="13">
        <v>32146.474999999999</v>
      </c>
      <c r="C32" s="13">
        <v>0</v>
      </c>
      <c r="D32" s="13">
        <v>1889</v>
      </c>
      <c r="E32" s="13">
        <v>1889</v>
      </c>
      <c r="F32" s="13">
        <v>30257.474999999999</v>
      </c>
      <c r="G32" s="13">
        <v>0</v>
      </c>
      <c r="H32" s="12">
        <v>515474</v>
      </c>
      <c r="I32" s="12">
        <v>480988</v>
      </c>
      <c r="J32" s="12">
        <v>34486</v>
      </c>
    </row>
    <row r="33" spans="1:10" x14ac:dyDescent="0.3">
      <c r="A33" s="11">
        <v>45694</v>
      </c>
      <c r="B33" s="13">
        <v>32146.474999999999</v>
      </c>
      <c r="C33" s="13">
        <v>0</v>
      </c>
      <c r="D33" s="13">
        <v>1889</v>
      </c>
      <c r="E33" s="13">
        <v>1889</v>
      </c>
      <c r="F33" s="13">
        <v>30257.474999999999</v>
      </c>
      <c r="G33" s="13">
        <v>0</v>
      </c>
      <c r="H33" s="12">
        <v>523872</v>
      </c>
      <c r="I33" s="12">
        <v>489386</v>
      </c>
      <c r="J33" s="12">
        <v>34486</v>
      </c>
    </row>
    <row r="34" spans="1:10" x14ac:dyDescent="0.3">
      <c r="A34" s="11">
        <v>45695</v>
      </c>
      <c r="B34" s="13">
        <v>32146.474999999999</v>
      </c>
      <c r="C34" s="13">
        <v>0</v>
      </c>
      <c r="D34" s="13">
        <v>1889</v>
      </c>
      <c r="E34" s="13">
        <v>1889</v>
      </c>
      <c r="F34" s="13">
        <v>30257.474999999999</v>
      </c>
      <c r="G34" s="13">
        <v>0</v>
      </c>
      <c r="H34" s="12">
        <v>527626</v>
      </c>
      <c r="I34" s="12">
        <v>493140</v>
      </c>
      <c r="J34" s="12">
        <v>34486</v>
      </c>
    </row>
    <row r="35" spans="1:10" x14ac:dyDescent="0.3">
      <c r="A35" s="11">
        <v>45698</v>
      </c>
      <c r="B35" s="13">
        <v>32146.474999999999</v>
      </c>
      <c r="C35" s="13">
        <v>0</v>
      </c>
      <c r="D35" s="13">
        <v>1889</v>
      </c>
      <c r="E35" s="13">
        <v>1889</v>
      </c>
      <c r="F35" s="13">
        <v>30257.474999999999</v>
      </c>
      <c r="G35" s="13">
        <v>0</v>
      </c>
      <c r="H35" s="12">
        <v>500879</v>
      </c>
      <c r="I35" s="12">
        <v>445255</v>
      </c>
      <c r="J35" s="12">
        <v>55624</v>
      </c>
    </row>
    <row r="36" spans="1:10" x14ac:dyDescent="0.3">
      <c r="A36" s="11">
        <v>45699</v>
      </c>
      <c r="B36" s="13">
        <v>32146.474999999999</v>
      </c>
      <c r="C36" s="13">
        <v>0</v>
      </c>
      <c r="D36" s="13">
        <v>1889</v>
      </c>
      <c r="E36" s="13">
        <v>1889</v>
      </c>
      <c r="F36" s="13">
        <v>30257.474999999999</v>
      </c>
      <c r="G36" s="13">
        <v>0</v>
      </c>
      <c r="H36" s="12">
        <v>407066</v>
      </c>
      <c r="I36" s="12">
        <v>351442</v>
      </c>
      <c r="J36" s="12">
        <v>55624</v>
      </c>
    </row>
    <row r="37" spans="1:10" x14ac:dyDescent="0.3">
      <c r="A37" s="11">
        <v>45700</v>
      </c>
      <c r="B37" s="13">
        <v>32146.474999999999</v>
      </c>
      <c r="C37" s="13">
        <v>0</v>
      </c>
      <c r="D37" s="13">
        <v>1889</v>
      </c>
      <c r="E37" s="13">
        <v>1889</v>
      </c>
      <c r="F37" s="13">
        <v>30257.474999999999</v>
      </c>
      <c r="G37" s="13">
        <v>0</v>
      </c>
      <c r="H37" s="12">
        <v>459561</v>
      </c>
      <c r="I37" s="12">
        <v>403937</v>
      </c>
      <c r="J37" s="12">
        <v>55624</v>
      </c>
    </row>
    <row r="38" spans="1:10" x14ac:dyDescent="0.3">
      <c r="A38" s="11">
        <v>45701</v>
      </c>
      <c r="B38" s="13">
        <v>32146.474999999999</v>
      </c>
      <c r="C38" s="13">
        <v>0</v>
      </c>
      <c r="D38" s="13">
        <v>1889</v>
      </c>
      <c r="E38" s="13">
        <v>1889</v>
      </c>
      <c r="F38" s="13">
        <v>30257.474999999999</v>
      </c>
      <c r="G38" s="13">
        <v>0</v>
      </c>
      <c r="H38" s="12">
        <v>475129</v>
      </c>
      <c r="I38" s="12">
        <v>419505</v>
      </c>
      <c r="J38" s="12">
        <v>55624</v>
      </c>
    </row>
    <row r="39" spans="1:10" x14ac:dyDescent="0.3">
      <c r="A39" s="11">
        <v>45702</v>
      </c>
      <c r="B39" s="13">
        <v>32146.474999999999</v>
      </c>
      <c r="C39" s="13">
        <v>0</v>
      </c>
      <c r="D39" s="13">
        <v>1889</v>
      </c>
      <c r="E39" s="13">
        <v>1889</v>
      </c>
      <c r="F39" s="13">
        <v>30257.474999999999</v>
      </c>
      <c r="G39" s="13">
        <v>0</v>
      </c>
      <c r="H39" s="12">
        <v>482901</v>
      </c>
      <c r="I39" s="12">
        <v>427277</v>
      </c>
      <c r="J39" s="12">
        <v>55624</v>
      </c>
    </row>
    <row r="40" spans="1:10" x14ac:dyDescent="0.3">
      <c r="A40" s="11">
        <v>45705</v>
      </c>
      <c r="B40" s="13">
        <v>32142.275000000001</v>
      </c>
      <c r="C40" s="13">
        <v>0</v>
      </c>
      <c r="D40" s="13">
        <v>1889</v>
      </c>
      <c r="E40" s="13">
        <v>1889</v>
      </c>
      <c r="F40" s="13">
        <v>30253.275000000001</v>
      </c>
      <c r="G40" s="13">
        <v>0</v>
      </c>
      <c r="H40" s="12">
        <v>481294</v>
      </c>
      <c r="I40" s="12">
        <v>430284</v>
      </c>
      <c r="J40" s="12">
        <v>51010</v>
      </c>
    </row>
    <row r="41" spans="1:10" x14ac:dyDescent="0.3">
      <c r="A41" s="11">
        <v>45706</v>
      </c>
      <c r="B41" s="13">
        <v>32142.275000000001</v>
      </c>
      <c r="C41" s="13">
        <v>0</v>
      </c>
      <c r="D41" s="13">
        <v>1889</v>
      </c>
      <c r="E41" s="13">
        <v>1889</v>
      </c>
      <c r="F41" s="13">
        <v>30253.275000000001</v>
      </c>
      <c r="G41" s="13">
        <v>0</v>
      </c>
      <c r="H41" s="12">
        <v>554882</v>
      </c>
      <c r="I41" s="12">
        <v>503872</v>
      </c>
      <c r="J41" s="12">
        <v>51010</v>
      </c>
    </row>
    <row r="42" spans="1:10" x14ac:dyDescent="0.3">
      <c r="A42" s="11">
        <v>45707</v>
      </c>
      <c r="B42" s="13">
        <v>32142.275000000001</v>
      </c>
      <c r="C42" s="13">
        <v>0</v>
      </c>
      <c r="D42" s="13">
        <v>1889</v>
      </c>
      <c r="E42" s="13">
        <v>1889</v>
      </c>
      <c r="F42" s="13">
        <v>30253.275000000001</v>
      </c>
      <c r="G42" s="13">
        <v>0</v>
      </c>
      <c r="H42" s="12">
        <v>523272</v>
      </c>
      <c r="I42" s="12">
        <v>472262</v>
      </c>
      <c r="J42" s="12">
        <v>51010</v>
      </c>
    </row>
    <row r="43" spans="1:10" x14ac:dyDescent="0.3">
      <c r="A43" s="11">
        <v>45708</v>
      </c>
      <c r="B43" s="13">
        <v>32142.275000000001</v>
      </c>
      <c r="C43" s="13">
        <v>0</v>
      </c>
      <c r="D43" s="13">
        <v>1889</v>
      </c>
      <c r="E43" s="13">
        <v>1889</v>
      </c>
      <c r="F43" s="13">
        <v>30253.275000000001</v>
      </c>
      <c r="G43" s="13">
        <v>0</v>
      </c>
      <c r="H43" s="12">
        <v>493479</v>
      </c>
      <c r="I43" s="12">
        <v>442469</v>
      </c>
      <c r="J43" s="12">
        <v>51010</v>
      </c>
    </row>
    <row r="44" spans="1:10" x14ac:dyDescent="0.3">
      <c r="A44" s="11">
        <v>45709</v>
      </c>
      <c r="B44" s="13">
        <v>32142.275000000001</v>
      </c>
      <c r="C44" s="13">
        <v>0</v>
      </c>
      <c r="D44" s="13">
        <v>1889</v>
      </c>
      <c r="E44" s="13">
        <v>1889</v>
      </c>
      <c r="F44" s="13">
        <v>30253.275000000001</v>
      </c>
      <c r="G44" s="13">
        <v>0</v>
      </c>
      <c r="H44" s="12">
        <v>501328</v>
      </c>
      <c r="I44" s="12">
        <v>450318</v>
      </c>
      <c r="J44" s="12">
        <v>51010</v>
      </c>
    </row>
    <row r="45" spans="1:10" x14ac:dyDescent="0.3">
      <c r="A45" s="11">
        <v>45712</v>
      </c>
      <c r="B45" s="13">
        <v>32142.275000000001</v>
      </c>
      <c r="C45" s="13">
        <v>0</v>
      </c>
      <c r="D45" s="13">
        <v>1889</v>
      </c>
      <c r="E45" s="13">
        <v>1889</v>
      </c>
      <c r="F45" s="13">
        <v>30253.275000000001</v>
      </c>
      <c r="G45" s="13">
        <v>0</v>
      </c>
      <c r="H45" s="12">
        <v>508660</v>
      </c>
      <c r="I45" s="12">
        <v>450871</v>
      </c>
      <c r="J45" s="12">
        <v>57789</v>
      </c>
    </row>
    <row r="46" spans="1:10" x14ac:dyDescent="0.3">
      <c r="A46" s="11">
        <v>45713</v>
      </c>
      <c r="B46" s="13">
        <v>32142.275000000001</v>
      </c>
      <c r="C46" s="13">
        <v>0</v>
      </c>
      <c r="D46" s="13">
        <v>1889</v>
      </c>
      <c r="E46" s="13">
        <v>1889</v>
      </c>
      <c r="F46" s="13">
        <v>30253.275000000001</v>
      </c>
      <c r="G46" s="13">
        <v>0</v>
      </c>
      <c r="H46" s="12">
        <v>537007</v>
      </c>
      <c r="I46" s="12">
        <v>479218</v>
      </c>
      <c r="J46" s="12">
        <v>57789</v>
      </c>
    </row>
    <row r="47" spans="1:10" x14ac:dyDescent="0.3">
      <c r="A47" s="11">
        <v>45714</v>
      </c>
      <c r="B47" s="13">
        <v>32141.525000000001</v>
      </c>
      <c r="C47" s="13">
        <v>0</v>
      </c>
      <c r="D47" s="13">
        <v>1889</v>
      </c>
      <c r="E47" s="13">
        <v>1889</v>
      </c>
      <c r="F47" s="13">
        <v>30252.525000000001</v>
      </c>
      <c r="G47" s="13">
        <v>0</v>
      </c>
      <c r="H47" s="12">
        <v>527372</v>
      </c>
      <c r="I47" s="12">
        <v>469583</v>
      </c>
      <c r="J47" s="12">
        <v>57789</v>
      </c>
    </row>
    <row r="48" spans="1:10" x14ac:dyDescent="0.3">
      <c r="A48" s="11">
        <v>45715</v>
      </c>
      <c r="B48" s="13">
        <v>32141.525000000001</v>
      </c>
      <c r="C48" s="13">
        <v>0</v>
      </c>
      <c r="D48" s="13">
        <v>1889</v>
      </c>
      <c r="E48" s="13">
        <v>1889</v>
      </c>
      <c r="F48" s="13">
        <v>30252.525000000001</v>
      </c>
      <c r="G48" s="13">
        <v>0</v>
      </c>
      <c r="H48" s="12">
        <v>547485</v>
      </c>
      <c r="I48" s="12">
        <v>489696</v>
      </c>
      <c r="J48" s="12">
        <v>57789</v>
      </c>
    </row>
    <row r="49" spans="1:10" x14ac:dyDescent="0.3">
      <c r="A49" s="11">
        <v>45716</v>
      </c>
      <c r="B49" s="13">
        <v>32141.525000000001</v>
      </c>
      <c r="C49" s="13">
        <v>0</v>
      </c>
      <c r="D49" s="13">
        <v>1889</v>
      </c>
      <c r="E49" s="13">
        <v>1889</v>
      </c>
      <c r="F49" s="13">
        <v>30252.525000000001</v>
      </c>
      <c r="G49" s="13">
        <v>0</v>
      </c>
      <c r="H49" s="12">
        <v>554100</v>
      </c>
      <c r="I49" s="12">
        <v>496311</v>
      </c>
      <c r="J49" s="12">
        <v>57789</v>
      </c>
    </row>
    <row r="50" spans="1:10" x14ac:dyDescent="0.3">
      <c r="A50" s="11">
        <v>45719</v>
      </c>
      <c r="B50" s="13">
        <v>32141.525000000001</v>
      </c>
      <c r="C50" s="13">
        <v>0</v>
      </c>
      <c r="D50" s="13">
        <v>1889</v>
      </c>
      <c r="E50" s="13">
        <v>1889</v>
      </c>
      <c r="F50" s="13">
        <v>30252.525000000001</v>
      </c>
      <c r="G50" s="13">
        <v>0</v>
      </c>
      <c r="H50" s="12">
        <v>543572</v>
      </c>
      <c r="I50" s="12">
        <v>488810</v>
      </c>
      <c r="J50" s="12">
        <v>54762</v>
      </c>
    </row>
    <row r="51" spans="1:10" x14ac:dyDescent="0.3">
      <c r="A51" s="11">
        <v>45720</v>
      </c>
      <c r="B51" s="13">
        <v>32141.525000000001</v>
      </c>
      <c r="C51" s="13">
        <v>0</v>
      </c>
      <c r="D51" s="13">
        <v>1889</v>
      </c>
      <c r="E51" s="13">
        <v>1889</v>
      </c>
      <c r="F51" s="13">
        <v>30252.525000000001</v>
      </c>
      <c r="G51" s="13">
        <v>0</v>
      </c>
      <c r="H51" s="12">
        <v>556762</v>
      </c>
      <c r="I51" s="12">
        <v>502000</v>
      </c>
      <c r="J51" s="12">
        <v>54762</v>
      </c>
    </row>
    <row r="52" spans="1:10" x14ac:dyDescent="0.3">
      <c r="A52" s="11">
        <v>45721</v>
      </c>
      <c r="B52" s="13">
        <v>32141.525000000001</v>
      </c>
      <c r="C52" s="13">
        <v>0</v>
      </c>
      <c r="D52" s="13">
        <v>1889</v>
      </c>
      <c r="E52" s="13">
        <v>1889</v>
      </c>
      <c r="F52" s="13">
        <v>30252.525000000001</v>
      </c>
      <c r="G52" s="13">
        <v>0</v>
      </c>
      <c r="H52" s="12">
        <v>555263</v>
      </c>
      <c r="I52" s="12">
        <v>500501</v>
      </c>
      <c r="J52" s="12">
        <v>54762</v>
      </c>
    </row>
    <row r="53" spans="1:10" x14ac:dyDescent="0.3">
      <c r="A53" s="11">
        <v>45722</v>
      </c>
      <c r="B53" s="13">
        <v>32141.525000000001</v>
      </c>
      <c r="C53" s="13">
        <v>0</v>
      </c>
      <c r="D53" s="13">
        <v>1889</v>
      </c>
      <c r="E53" s="13">
        <v>1889</v>
      </c>
      <c r="F53" s="13">
        <v>30252.525000000001</v>
      </c>
      <c r="G53" s="13">
        <v>0</v>
      </c>
      <c r="H53" s="12">
        <v>539430</v>
      </c>
      <c r="I53" s="12">
        <v>484668</v>
      </c>
      <c r="J53" s="12">
        <v>54762</v>
      </c>
    </row>
    <row r="54" spans="1:10" x14ac:dyDescent="0.3">
      <c r="A54" s="11">
        <v>45723</v>
      </c>
      <c r="B54" s="13">
        <v>32141.525000000001</v>
      </c>
      <c r="C54" s="13">
        <v>0</v>
      </c>
      <c r="D54" s="13">
        <v>1889</v>
      </c>
      <c r="E54" s="13">
        <v>1889</v>
      </c>
      <c r="F54" s="13">
        <v>30252.525000000001</v>
      </c>
      <c r="G54" s="13">
        <v>0</v>
      </c>
      <c r="H54" s="12">
        <v>436502</v>
      </c>
      <c r="I54" s="12">
        <v>381740</v>
      </c>
      <c r="J54" s="12">
        <v>54762</v>
      </c>
    </row>
    <row r="55" spans="1:10" x14ac:dyDescent="0.3">
      <c r="A55" s="11">
        <v>45726</v>
      </c>
      <c r="B55" s="13">
        <v>32141.525000000001</v>
      </c>
      <c r="C55" s="13">
        <v>0</v>
      </c>
      <c r="D55" s="13">
        <v>1889</v>
      </c>
      <c r="E55" s="13">
        <v>1889</v>
      </c>
      <c r="F55" s="13">
        <v>30252.525000000001</v>
      </c>
      <c r="G55" s="13">
        <v>0</v>
      </c>
      <c r="H55" s="12">
        <v>574001</v>
      </c>
      <c r="I55" s="12">
        <v>500812</v>
      </c>
      <c r="J55" s="12">
        <v>73189</v>
      </c>
    </row>
    <row r="56" spans="1:10" x14ac:dyDescent="0.3">
      <c r="A56" s="11">
        <v>45727</v>
      </c>
      <c r="B56" s="13">
        <v>32141.525000000001</v>
      </c>
      <c r="C56" s="13">
        <v>0</v>
      </c>
      <c r="D56" s="13">
        <v>1889</v>
      </c>
      <c r="E56" s="13">
        <v>1889</v>
      </c>
      <c r="F56" s="13">
        <v>30252.525000000001</v>
      </c>
      <c r="G56" s="13">
        <v>0</v>
      </c>
      <c r="H56" s="12">
        <v>436414</v>
      </c>
      <c r="I56" s="12">
        <v>363225</v>
      </c>
      <c r="J56" s="12">
        <v>73189</v>
      </c>
    </row>
    <row r="57" spans="1:10" x14ac:dyDescent="0.3">
      <c r="A57" s="11">
        <v>45728</v>
      </c>
      <c r="B57" s="13">
        <v>32141.525000000001</v>
      </c>
      <c r="C57" s="13">
        <v>0</v>
      </c>
      <c r="D57" s="13">
        <v>1889</v>
      </c>
      <c r="E57" s="13">
        <v>1889</v>
      </c>
      <c r="F57" s="13">
        <v>30252.525000000001</v>
      </c>
      <c r="G57" s="13">
        <v>0</v>
      </c>
      <c r="H57" s="12">
        <v>438235</v>
      </c>
      <c r="I57" s="12">
        <v>365046</v>
      </c>
      <c r="J57" s="12">
        <v>73189</v>
      </c>
    </row>
    <row r="58" spans="1:10" x14ac:dyDescent="0.3">
      <c r="A58" s="11">
        <v>45729</v>
      </c>
      <c r="B58" s="13">
        <v>32141.525000000001</v>
      </c>
      <c r="C58" s="13">
        <v>0</v>
      </c>
      <c r="D58" s="13">
        <v>1889</v>
      </c>
      <c r="E58" s="13">
        <v>1889</v>
      </c>
      <c r="F58" s="13">
        <v>30252.525000000001</v>
      </c>
      <c r="G58" s="13">
        <v>0</v>
      </c>
      <c r="H58" s="12">
        <v>444210</v>
      </c>
      <c r="I58" s="12">
        <v>371021</v>
      </c>
      <c r="J58" s="12">
        <v>73189</v>
      </c>
    </row>
    <row r="59" spans="1:10" x14ac:dyDescent="0.3">
      <c r="A59" s="11">
        <v>45730</v>
      </c>
      <c r="B59" s="13">
        <v>32141.525000000001</v>
      </c>
      <c r="C59" s="13">
        <v>0</v>
      </c>
      <c r="D59" s="13">
        <v>1889</v>
      </c>
      <c r="E59" s="13">
        <v>1889</v>
      </c>
      <c r="F59" s="13">
        <v>30252.525000000001</v>
      </c>
      <c r="G59" s="13">
        <v>0</v>
      </c>
      <c r="H59" s="12">
        <v>452735</v>
      </c>
      <c r="I59" s="12">
        <v>379546</v>
      </c>
      <c r="J59" s="12">
        <v>73189</v>
      </c>
    </row>
    <row r="60" spans="1:10" x14ac:dyDescent="0.3">
      <c r="A60" s="11">
        <v>45733</v>
      </c>
      <c r="B60" s="13">
        <v>32141.525000000001</v>
      </c>
      <c r="C60" s="13">
        <v>0</v>
      </c>
      <c r="D60" s="13">
        <v>1889</v>
      </c>
      <c r="E60" s="13">
        <v>1889</v>
      </c>
      <c r="F60" s="13">
        <v>30252.525000000001</v>
      </c>
      <c r="G60" s="13">
        <v>0</v>
      </c>
      <c r="H60" s="12">
        <v>490855</v>
      </c>
      <c r="I60" s="12">
        <v>422267</v>
      </c>
      <c r="J60" s="12">
        <v>68588</v>
      </c>
    </row>
    <row r="61" spans="1:10" x14ac:dyDescent="0.3">
      <c r="A61" s="11">
        <v>45734</v>
      </c>
      <c r="B61" s="13">
        <v>32141.525000000001</v>
      </c>
      <c r="C61" s="13">
        <v>0</v>
      </c>
      <c r="D61" s="13">
        <v>1889</v>
      </c>
      <c r="E61" s="13">
        <v>1889</v>
      </c>
      <c r="F61" s="13">
        <v>30252.525000000001</v>
      </c>
      <c r="G61" s="13">
        <v>0</v>
      </c>
      <c r="H61" s="12">
        <v>511368</v>
      </c>
      <c r="I61" s="12">
        <v>442780</v>
      </c>
      <c r="J61" s="12">
        <v>68588</v>
      </c>
    </row>
    <row r="62" spans="1:10" x14ac:dyDescent="0.3">
      <c r="A62" s="11">
        <v>45735</v>
      </c>
      <c r="B62" s="13">
        <v>32141.525000000001</v>
      </c>
      <c r="C62" s="13">
        <v>0</v>
      </c>
      <c r="D62" s="13">
        <v>1889</v>
      </c>
      <c r="E62" s="13">
        <v>1889</v>
      </c>
      <c r="F62" s="13">
        <v>30252.525000000001</v>
      </c>
      <c r="G62" s="13">
        <v>0</v>
      </c>
      <c r="H62" s="12">
        <v>499660</v>
      </c>
      <c r="I62" s="12">
        <v>431072</v>
      </c>
      <c r="J62" s="12">
        <v>68588</v>
      </c>
    </row>
    <row r="63" spans="1:10" x14ac:dyDescent="0.3">
      <c r="A63" s="11">
        <v>45736</v>
      </c>
      <c r="B63" s="13">
        <v>32135.500548579999</v>
      </c>
      <c r="C63" s="13">
        <v>0</v>
      </c>
      <c r="D63" s="13">
        <v>1889</v>
      </c>
      <c r="E63" s="13">
        <v>1889</v>
      </c>
      <c r="F63" s="13">
        <v>30246.500548579999</v>
      </c>
      <c r="G63" s="13">
        <v>0</v>
      </c>
      <c r="H63" s="12">
        <v>503231</v>
      </c>
      <c r="I63" s="12">
        <v>434643</v>
      </c>
      <c r="J63" s="12">
        <v>68588</v>
      </c>
    </row>
    <row r="64" spans="1:10" x14ac:dyDescent="0.3">
      <c r="A64" s="11">
        <v>45737</v>
      </c>
      <c r="B64" s="13">
        <v>32135.500548579999</v>
      </c>
      <c r="C64" s="13">
        <v>0</v>
      </c>
      <c r="D64" s="13">
        <v>1889</v>
      </c>
      <c r="E64" s="13">
        <v>1889</v>
      </c>
      <c r="F64" s="13">
        <v>30246.500548579999</v>
      </c>
      <c r="G64" s="13">
        <v>0</v>
      </c>
      <c r="H64" s="12">
        <v>510291</v>
      </c>
      <c r="I64" s="12">
        <v>441703</v>
      </c>
      <c r="J64" s="12">
        <v>68588</v>
      </c>
    </row>
    <row r="65" spans="1:10" x14ac:dyDescent="0.3">
      <c r="A65" s="11">
        <v>45740</v>
      </c>
      <c r="B65" s="13">
        <v>32135.500548579999</v>
      </c>
      <c r="C65" s="13">
        <v>0</v>
      </c>
      <c r="D65" s="13">
        <v>1889</v>
      </c>
      <c r="E65" s="13">
        <v>1889</v>
      </c>
      <c r="F65" s="13">
        <v>30246.500548579999</v>
      </c>
      <c r="G65" s="13">
        <v>0</v>
      </c>
      <c r="H65" s="12">
        <v>507882</v>
      </c>
      <c r="I65" s="12">
        <v>437734</v>
      </c>
      <c r="J65" s="12">
        <v>70148</v>
      </c>
    </row>
    <row r="66" spans="1:10" x14ac:dyDescent="0.3">
      <c r="A66" s="11">
        <v>45741</v>
      </c>
      <c r="B66" s="13">
        <v>32135.500548579999</v>
      </c>
      <c r="C66" s="13">
        <v>0</v>
      </c>
      <c r="D66" s="13">
        <v>1889</v>
      </c>
      <c r="E66" s="13">
        <v>1889</v>
      </c>
      <c r="F66" s="13">
        <v>30246.500548579999</v>
      </c>
      <c r="G66" s="13">
        <v>0</v>
      </c>
      <c r="H66" s="12">
        <v>544566</v>
      </c>
      <c r="I66" s="12">
        <v>474418</v>
      </c>
      <c r="J66" s="12">
        <v>70148</v>
      </c>
    </row>
    <row r="67" spans="1:10" x14ac:dyDescent="0.3">
      <c r="A67" s="11">
        <v>45742</v>
      </c>
      <c r="B67" s="13">
        <v>32135.500548579999</v>
      </c>
      <c r="C67" s="13">
        <v>0</v>
      </c>
      <c r="D67" s="13">
        <v>1889</v>
      </c>
      <c r="E67" s="13">
        <v>1889</v>
      </c>
      <c r="F67" s="13">
        <v>30246.500548579999</v>
      </c>
      <c r="G67" s="13">
        <v>0</v>
      </c>
      <c r="H67" s="12">
        <v>524157</v>
      </c>
      <c r="I67" s="12">
        <v>454009</v>
      </c>
      <c r="J67" s="12">
        <v>70148</v>
      </c>
    </row>
    <row r="68" spans="1:10" x14ac:dyDescent="0.3">
      <c r="A68" s="11">
        <v>45743</v>
      </c>
      <c r="B68" s="13">
        <v>32135.500548579999</v>
      </c>
      <c r="C68" s="13">
        <v>0</v>
      </c>
      <c r="D68" s="13">
        <v>1889</v>
      </c>
      <c r="E68" s="13">
        <v>1889</v>
      </c>
      <c r="F68" s="13">
        <v>30246.500548579999</v>
      </c>
      <c r="G68" s="13">
        <v>0</v>
      </c>
      <c r="H68" s="12">
        <v>473754</v>
      </c>
      <c r="I68" s="12">
        <v>403606</v>
      </c>
      <c r="J68" s="12">
        <v>70148</v>
      </c>
    </row>
    <row r="69" spans="1:10" x14ac:dyDescent="0.3">
      <c r="A69" s="11">
        <v>45744</v>
      </c>
      <c r="B69" s="13">
        <v>32135.500548579999</v>
      </c>
      <c r="C69" s="13">
        <v>0</v>
      </c>
      <c r="D69" s="13">
        <v>1889</v>
      </c>
      <c r="E69" s="13">
        <v>1889</v>
      </c>
      <c r="F69" s="13">
        <v>30246.500548579999</v>
      </c>
      <c r="G69" s="13">
        <v>0</v>
      </c>
      <c r="H69" s="12">
        <v>512510</v>
      </c>
      <c r="I69" s="12">
        <v>442362</v>
      </c>
      <c r="J69" s="12">
        <v>70148</v>
      </c>
    </row>
    <row r="70" spans="1:10" x14ac:dyDescent="0.3">
      <c r="A70" s="11">
        <v>45747</v>
      </c>
      <c r="B70" s="13">
        <v>31970.500548580007</v>
      </c>
      <c r="C70" s="13">
        <v>0</v>
      </c>
      <c r="D70" s="13">
        <v>1723.9999999999964</v>
      </c>
      <c r="E70" s="13">
        <v>1723.9999999999964</v>
      </c>
      <c r="F70" s="13">
        <v>30246.50054858001</v>
      </c>
      <c r="G70" s="13">
        <v>0</v>
      </c>
      <c r="H70" s="12">
        <v>508284</v>
      </c>
      <c r="I70" s="12">
        <v>443695</v>
      </c>
      <c r="J70" s="12">
        <v>64589</v>
      </c>
    </row>
    <row r="71" spans="1:10" x14ac:dyDescent="0.3">
      <c r="A71" s="11">
        <v>45748</v>
      </c>
      <c r="B71" s="13">
        <v>31970.500548580007</v>
      </c>
      <c r="C71" s="13">
        <v>0</v>
      </c>
      <c r="D71" s="13">
        <v>1723.9999999999964</v>
      </c>
      <c r="E71" s="13">
        <v>1723.9999999999964</v>
      </c>
      <c r="F71" s="13">
        <v>30246.50054858001</v>
      </c>
      <c r="G71" s="13">
        <v>0</v>
      </c>
      <c r="H71" s="12">
        <v>540130</v>
      </c>
      <c r="I71" s="12">
        <v>475541</v>
      </c>
      <c r="J71" s="12">
        <v>64589</v>
      </c>
    </row>
    <row r="72" spans="1:10" x14ac:dyDescent="0.3">
      <c r="A72" s="11">
        <v>45749</v>
      </c>
      <c r="B72" s="13">
        <v>31970.500548580007</v>
      </c>
      <c r="C72" s="13">
        <v>0</v>
      </c>
      <c r="D72" s="13">
        <v>1723.9999999999964</v>
      </c>
      <c r="E72" s="13">
        <v>1723.9999999999964</v>
      </c>
      <c r="F72" s="13">
        <v>30246.50054858001</v>
      </c>
      <c r="G72" s="13">
        <v>0</v>
      </c>
      <c r="H72" s="12">
        <v>510022</v>
      </c>
      <c r="I72" s="12">
        <v>445433</v>
      </c>
      <c r="J72" s="12">
        <v>64589</v>
      </c>
    </row>
    <row r="73" spans="1:10" x14ac:dyDescent="0.3">
      <c r="A73" s="11">
        <v>45750</v>
      </c>
      <c r="B73" s="13">
        <v>31970.500548580007</v>
      </c>
      <c r="C73" s="13">
        <v>0</v>
      </c>
      <c r="D73" s="13">
        <v>1723.9999999999964</v>
      </c>
      <c r="E73" s="13">
        <v>1723.9999999999964</v>
      </c>
      <c r="F73" s="13">
        <v>30246.50054858001</v>
      </c>
      <c r="G73" s="13">
        <v>0</v>
      </c>
      <c r="H73" s="12">
        <v>527388</v>
      </c>
      <c r="I73" s="12">
        <v>462799</v>
      </c>
      <c r="J73" s="12">
        <v>64589</v>
      </c>
    </row>
    <row r="74" spans="1:10" x14ac:dyDescent="0.3">
      <c r="A74" s="11">
        <v>45751</v>
      </c>
      <c r="B74" s="13">
        <v>31970.501</v>
      </c>
      <c r="C74" s="13">
        <v>0</v>
      </c>
      <c r="D74" s="13">
        <v>1723.9999999999964</v>
      </c>
      <c r="E74" s="13">
        <v>1723.9999999999964</v>
      </c>
      <c r="F74" s="13">
        <v>30246.501000000004</v>
      </c>
      <c r="G74" s="13">
        <v>0</v>
      </c>
      <c r="H74" s="12">
        <v>525232</v>
      </c>
      <c r="I74" s="12">
        <v>460643</v>
      </c>
      <c r="J74" s="12">
        <v>64589</v>
      </c>
    </row>
    <row r="75" spans="1:10" x14ac:dyDescent="0.3">
      <c r="A75" s="11">
        <v>45754</v>
      </c>
      <c r="B75" s="13">
        <v>31970.501</v>
      </c>
      <c r="C75" s="13">
        <v>0</v>
      </c>
      <c r="D75" s="13">
        <v>1723.9999999999964</v>
      </c>
      <c r="E75" s="13">
        <v>1723.9999999999964</v>
      </c>
      <c r="F75" s="13">
        <v>30246.501000000004</v>
      </c>
      <c r="G75" s="13">
        <v>0</v>
      </c>
      <c r="H75" s="12">
        <v>542740</v>
      </c>
      <c r="I75" s="12">
        <v>463641</v>
      </c>
      <c r="J75" s="12">
        <v>79099</v>
      </c>
    </row>
    <row r="76" spans="1:10" x14ac:dyDescent="0.3">
      <c r="A76" s="11">
        <v>45755</v>
      </c>
      <c r="B76" s="13">
        <v>31970.501</v>
      </c>
      <c r="C76" s="13">
        <v>0</v>
      </c>
      <c r="D76" s="13">
        <v>1723.9999999999964</v>
      </c>
      <c r="E76" s="13">
        <v>1723.9999999999964</v>
      </c>
      <c r="F76" s="13">
        <v>30246.501000000004</v>
      </c>
      <c r="G76" s="13">
        <v>0</v>
      </c>
      <c r="H76" s="12">
        <v>571682</v>
      </c>
      <c r="I76" s="12">
        <v>492583</v>
      </c>
      <c r="J76" s="12">
        <v>79099</v>
      </c>
    </row>
    <row r="77" spans="1:10" x14ac:dyDescent="0.3">
      <c r="A77" s="11">
        <v>45756</v>
      </c>
      <c r="B77" s="13">
        <v>31970.501</v>
      </c>
      <c r="C77" s="13">
        <v>0</v>
      </c>
      <c r="D77" s="13">
        <v>1723.9999999999964</v>
      </c>
      <c r="E77" s="13">
        <v>1723.9999999999964</v>
      </c>
      <c r="F77" s="13">
        <v>30246.501000000004</v>
      </c>
      <c r="G77" s="13">
        <v>0</v>
      </c>
      <c r="H77" s="12">
        <v>545685</v>
      </c>
      <c r="I77" s="12">
        <v>466586</v>
      </c>
      <c r="J77" s="12">
        <v>79099</v>
      </c>
    </row>
    <row r="78" spans="1:10" x14ac:dyDescent="0.3">
      <c r="A78" s="11">
        <v>45757</v>
      </c>
      <c r="B78" s="13">
        <v>31968.710999999999</v>
      </c>
      <c r="C78" s="13">
        <v>0</v>
      </c>
      <c r="D78" s="13">
        <v>1723.9999999999964</v>
      </c>
      <c r="E78" s="13">
        <v>1723.9999999999964</v>
      </c>
      <c r="F78" s="13">
        <v>30244.711000000003</v>
      </c>
      <c r="G78" s="13">
        <v>0</v>
      </c>
      <c r="H78" s="12">
        <v>540979</v>
      </c>
      <c r="I78" s="12">
        <v>461880</v>
      </c>
      <c r="J78" s="12">
        <v>79099</v>
      </c>
    </row>
    <row r="79" spans="1:10" x14ac:dyDescent="0.3">
      <c r="A79" s="11">
        <v>45758</v>
      </c>
      <c r="B79" s="13">
        <v>31968.710999999999</v>
      </c>
      <c r="C79" s="13">
        <v>0</v>
      </c>
      <c r="D79" s="13">
        <v>1723.9999999999964</v>
      </c>
      <c r="E79" s="13">
        <v>1723.9999999999964</v>
      </c>
      <c r="F79" s="13">
        <v>30244.711000000003</v>
      </c>
      <c r="G79" s="13">
        <v>0</v>
      </c>
      <c r="H79" s="12">
        <v>424768</v>
      </c>
      <c r="I79" s="12">
        <v>345669</v>
      </c>
      <c r="J79" s="12">
        <v>79099</v>
      </c>
    </row>
    <row r="80" spans="1:10" x14ac:dyDescent="0.3">
      <c r="A80" s="11">
        <v>45761</v>
      </c>
      <c r="B80" s="13">
        <v>31968.710999999999</v>
      </c>
      <c r="C80" s="13">
        <v>0</v>
      </c>
      <c r="D80" s="13">
        <v>1723.9999999999964</v>
      </c>
      <c r="E80" s="13">
        <v>1723.9999999999964</v>
      </c>
      <c r="F80" s="13">
        <v>30244.711000000003</v>
      </c>
      <c r="G80" s="13">
        <v>0</v>
      </c>
      <c r="H80" s="12">
        <v>407977</v>
      </c>
      <c r="I80" s="12">
        <v>337292</v>
      </c>
      <c r="J80" s="12">
        <v>70685</v>
      </c>
    </row>
    <row r="81" spans="1:10" x14ac:dyDescent="0.3">
      <c r="A81" s="11">
        <v>45762</v>
      </c>
      <c r="B81" s="13">
        <v>31818.710999999999</v>
      </c>
      <c r="C81" s="13">
        <v>0</v>
      </c>
      <c r="D81" s="13">
        <v>1574</v>
      </c>
      <c r="E81" s="13">
        <v>1574</v>
      </c>
      <c r="F81" s="13">
        <v>30244.710999999999</v>
      </c>
      <c r="G81" s="13">
        <v>0</v>
      </c>
      <c r="H81" s="12">
        <v>530179</v>
      </c>
      <c r="I81" s="12">
        <v>459494</v>
      </c>
      <c r="J81" s="12">
        <v>70685</v>
      </c>
    </row>
    <row r="82" spans="1:10" x14ac:dyDescent="0.3">
      <c r="A82" s="11">
        <v>45763</v>
      </c>
      <c r="B82" s="13">
        <v>31818.710999999999</v>
      </c>
      <c r="C82" s="13">
        <v>0</v>
      </c>
      <c r="D82" s="13">
        <v>1574</v>
      </c>
      <c r="E82" s="13">
        <v>1574</v>
      </c>
      <c r="F82" s="13">
        <v>30244.710999999999</v>
      </c>
      <c r="G82" s="13">
        <v>0</v>
      </c>
      <c r="H82" s="12">
        <v>511760</v>
      </c>
      <c r="I82" s="12">
        <v>441075</v>
      </c>
      <c r="J82" s="12">
        <v>70685</v>
      </c>
    </row>
    <row r="83" spans="1:10" x14ac:dyDescent="0.3">
      <c r="A83" s="11">
        <v>45764</v>
      </c>
      <c r="B83" s="13">
        <v>31818.710999999999</v>
      </c>
      <c r="C83" s="13">
        <v>0</v>
      </c>
      <c r="D83" s="13">
        <v>1574</v>
      </c>
      <c r="E83" s="13">
        <v>1574</v>
      </c>
      <c r="F83" s="13">
        <v>30244.710999999999</v>
      </c>
      <c r="G83" s="13">
        <v>0</v>
      </c>
      <c r="H83" s="12">
        <v>495156</v>
      </c>
      <c r="I83" s="12">
        <v>424471</v>
      </c>
      <c r="J83" s="12">
        <v>70685</v>
      </c>
    </row>
    <row r="84" spans="1:10" x14ac:dyDescent="0.3">
      <c r="A84" s="11">
        <v>45765</v>
      </c>
      <c r="B84" s="13">
        <v>31818.710999999999</v>
      </c>
      <c r="C84" s="13">
        <v>0</v>
      </c>
      <c r="D84" s="13">
        <v>1574</v>
      </c>
      <c r="E84" s="13">
        <v>1574</v>
      </c>
      <c r="F84" s="13">
        <v>30244.710999999999</v>
      </c>
      <c r="G84" s="13">
        <v>0</v>
      </c>
      <c r="H84" s="12">
        <v>576200</v>
      </c>
      <c r="I84" s="12">
        <v>505515</v>
      </c>
      <c r="J84" s="12">
        <v>70685</v>
      </c>
    </row>
    <row r="85" spans="1:10" x14ac:dyDescent="0.3">
      <c r="A85" s="11">
        <v>45768</v>
      </c>
      <c r="B85" s="13">
        <v>31818.710999999999</v>
      </c>
      <c r="C85" s="13">
        <v>160</v>
      </c>
      <c r="D85" s="13">
        <v>1414</v>
      </c>
      <c r="E85" s="13">
        <v>1414</v>
      </c>
      <c r="F85" s="13">
        <v>30244.710999999999</v>
      </c>
      <c r="G85" s="13">
        <v>0</v>
      </c>
      <c r="H85" s="12">
        <v>593028</v>
      </c>
      <c r="I85" s="12">
        <v>504794</v>
      </c>
      <c r="J85" s="12">
        <v>88234</v>
      </c>
    </row>
    <row r="86" spans="1:10" x14ac:dyDescent="0.3">
      <c r="A86" s="11">
        <v>45769</v>
      </c>
      <c r="B86" s="13">
        <v>31748.710999999999</v>
      </c>
      <c r="C86" s="13">
        <v>90</v>
      </c>
      <c r="D86" s="13">
        <v>1414</v>
      </c>
      <c r="E86" s="13">
        <v>1414</v>
      </c>
      <c r="F86" s="13">
        <v>30244.710999999999</v>
      </c>
      <c r="G86" s="13">
        <v>0</v>
      </c>
      <c r="H86" s="12">
        <v>631654</v>
      </c>
      <c r="I86" s="12">
        <v>543420</v>
      </c>
      <c r="J86" s="12">
        <v>88234</v>
      </c>
    </row>
    <row r="87" spans="1:10" x14ac:dyDescent="0.3">
      <c r="A87" s="11">
        <v>45770</v>
      </c>
      <c r="B87" s="13">
        <v>31748.710999999999</v>
      </c>
      <c r="C87" s="13">
        <v>90</v>
      </c>
      <c r="D87" s="13">
        <v>1414</v>
      </c>
      <c r="E87" s="13">
        <v>1414</v>
      </c>
      <c r="F87" s="13">
        <v>30244.710999999999</v>
      </c>
      <c r="G87" s="13">
        <v>0</v>
      </c>
      <c r="H87" s="12">
        <v>615430</v>
      </c>
      <c r="I87" s="12">
        <v>527196</v>
      </c>
      <c r="J87" s="12">
        <v>88234</v>
      </c>
    </row>
    <row r="88" spans="1:10" x14ac:dyDescent="0.3">
      <c r="A88" s="11">
        <v>45771</v>
      </c>
      <c r="B88" s="13">
        <v>31748.710999999999</v>
      </c>
      <c r="C88" s="13">
        <v>90</v>
      </c>
      <c r="D88" s="13">
        <v>1414</v>
      </c>
      <c r="E88" s="13">
        <v>1414</v>
      </c>
      <c r="F88" s="13">
        <v>30244.710999999999</v>
      </c>
      <c r="G88" s="13">
        <v>0</v>
      </c>
      <c r="H88" s="12">
        <v>600855</v>
      </c>
      <c r="I88" s="12">
        <v>512621</v>
      </c>
      <c r="J88" s="12">
        <v>88234</v>
      </c>
    </row>
    <row r="89" spans="1:10" x14ac:dyDescent="0.3">
      <c r="A89" s="11">
        <v>45772</v>
      </c>
      <c r="B89" s="13">
        <v>31748.710999999999</v>
      </c>
      <c r="C89" s="13">
        <v>90</v>
      </c>
      <c r="D89" s="13">
        <v>1414</v>
      </c>
      <c r="E89" s="13">
        <v>1414</v>
      </c>
      <c r="F89" s="13">
        <v>30244.710999999999</v>
      </c>
      <c r="G89" s="13">
        <v>0</v>
      </c>
      <c r="H89" s="12">
        <v>612613</v>
      </c>
      <c r="I89" s="12">
        <v>524379</v>
      </c>
      <c r="J89" s="12">
        <v>88234</v>
      </c>
    </row>
    <row r="90" spans="1:10" x14ac:dyDescent="0.3">
      <c r="A90" s="11">
        <v>45775</v>
      </c>
      <c r="B90" s="13">
        <v>31658.710999999999</v>
      </c>
      <c r="C90" s="13">
        <v>0</v>
      </c>
      <c r="D90" s="13">
        <v>1414</v>
      </c>
      <c r="E90" s="13">
        <v>1414</v>
      </c>
      <c r="F90" s="13">
        <v>30244.710999999999</v>
      </c>
      <c r="G90" s="13">
        <v>0</v>
      </c>
      <c r="H90" s="12">
        <v>604457</v>
      </c>
      <c r="I90" s="12">
        <v>524494</v>
      </c>
      <c r="J90" s="12">
        <v>79963</v>
      </c>
    </row>
    <row r="91" spans="1:10" x14ac:dyDescent="0.3">
      <c r="A91" s="11">
        <v>45776</v>
      </c>
      <c r="B91" s="13">
        <v>31659.710999999999</v>
      </c>
      <c r="C91" s="13">
        <v>1</v>
      </c>
      <c r="D91" s="13">
        <v>1414</v>
      </c>
      <c r="E91" s="13">
        <v>1414</v>
      </c>
      <c r="F91" s="13">
        <v>30244.710999999999</v>
      </c>
      <c r="G91" s="13">
        <v>0</v>
      </c>
      <c r="H91" s="12">
        <v>609424</v>
      </c>
      <c r="I91" s="12">
        <v>529461</v>
      </c>
      <c r="J91" s="12">
        <v>79963</v>
      </c>
    </row>
    <row r="92" spans="1:10" x14ac:dyDescent="0.3">
      <c r="A92" s="11">
        <v>45777</v>
      </c>
      <c r="B92" s="13">
        <v>31658.710999999999</v>
      </c>
      <c r="C92" s="13">
        <v>0</v>
      </c>
      <c r="D92" s="13">
        <v>1414</v>
      </c>
      <c r="E92" s="13">
        <v>1414</v>
      </c>
      <c r="F92" s="13">
        <v>30244.710999999999</v>
      </c>
      <c r="G92" s="13">
        <v>0</v>
      </c>
      <c r="H92" s="12">
        <v>598910</v>
      </c>
      <c r="I92" s="12">
        <v>518947</v>
      </c>
      <c r="J92" s="12">
        <v>79963</v>
      </c>
    </row>
    <row r="93" spans="1:10" x14ac:dyDescent="0.3">
      <c r="A93" s="11">
        <v>45778</v>
      </c>
      <c r="B93" s="13">
        <v>31658.710999999999</v>
      </c>
      <c r="C93" s="13">
        <v>0</v>
      </c>
      <c r="D93" s="13">
        <v>1414</v>
      </c>
      <c r="E93" s="13">
        <v>1414</v>
      </c>
      <c r="F93" s="13">
        <v>30244.710999999999</v>
      </c>
      <c r="G93" s="13">
        <v>0</v>
      </c>
      <c r="H93" s="12">
        <v>593710</v>
      </c>
      <c r="I93" s="12">
        <v>513747</v>
      </c>
      <c r="J93" s="12">
        <v>79963</v>
      </c>
    </row>
    <row r="94" spans="1:10" x14ac:dyDescent="0.3">
      <c r="A94" s="11">
        <v>45779</v>
      </c>
      <c r="B94" s="13">
        <v>31658.710999999999</v>
      </c>
      <c r="C94" s="13">
        <v>0</v>
      </c>
      <c r="D94" s="13">
        <v>1414</v>
      </c>
      <c r="E94" s="13">
        <v>1414</v>
      </c>
      <c r="F94" s="13">
        <v>30244.710999999999</v>
      </c>
      <c r="G94" s="13">
        <v>0</v>
      </c>
      <c r="H94" s="12">
        <v>571409</v>
      </c>
      <c r="I94" s="12">
        <v>491446</v>
      </c>
      <c r="J94" s="12">
        <v>79963</v>
      </c>
    </row>
    <row r="95" spans="1:10" x14ac:dyDescent="0.3">
      <c r="A95" s="11">
        <v>45782</v>
      </c>
      <c r="B95" s="13">
        <v>31658.710999999999</v>
      </c>
      <c r="C95" s="13">
        <v>0</v>
      </c>
      <c r="D95" s="13">
        <v>1414</v>
      </c>
      <c r="E95" s="13">
        <v>1414</v>
      </c>
      <c r="F95" s="13">
        <v>30244.710999999999</v>
      </c>
      <c r="G95" s="13">
        <v>0</v>
      </c>
      <c r="H95" s="12">
        <v>577243</v>
      </c>
      <c r="I95" s="12">
        <v>486230</v>
      </c>
      <c r="J95" s="12">
        <v>91013</v>
      </c>
    </row>
    <row r="96" spans="1:10" x14ac:dyDescent="0.3">
      <c r="A96" s="11">
        <v>45783</v>
      </c>
      <c r="B96" s="13">
        <v>31658.710999999999</v>
      </c>
      <c r="C96" s="13">
        <v>0</v>
      </c>
      <c r="D96" s="13">
        <v>1414</v>
      </c>
      <c r="E96" s="13">
        <v>1414</v>
      </c>
      <c r="F96" s="13">
        <v>30244.710999999999</v>
      </c>
      <c r="G96" s="13">
        <v>0</v>
      </c>
      <c r="H96" s="12">
        <v>599026</v>
      </c>
      <c r="I96" s="12">
        <v>508013</v>
      </c>
      <c r="J96" s="12">
        <v>91013</v>
      </c>
    </row>
    <row r="97" spans="1:10" x14ac:dyDescent="0.3">
      <c r="A97" s="11">
        <v>45784</v>
      </c>
      <c r="B97" s="13">
        <v>31658.710999999999</v>
      </c>
      <c r="C97" s="13">
        <v>0</v>
      </c>
      <c r="D97" s="13">
        <v>1414</v>
      </c>
      <c r="E97" s="13">
        <v>1414</v>
      </c>
      <c r="F97" s="13">
        <v>30244.710999999999</v>
      </c>
      <c r="G97" s="13">
        <v>0</v>
      </c>
      <c r="H97" s="12">
        <v>578784</v>
      </c>
      <c r="I97" s="12">
        <v>487771</v>
      </c>
      <c r="J97" s="12">
        <v>91013</v>
      </c>
    </row>
    <row r="98" spans="1:10" x14ac:dyDescent="0.3">
      <c r="A98" s="11">
        <v>45785</v>
      </c>
      <c r="B98" s="13">
        <v>31658.710999999999</v>
      </c>
      <c r="C98" s="13">
        <v>0</v>
      </c>
      <c r="D98" s="13">
        <v>1414</v>
      </c>
      <c r="E98" s="13">
        <v>1414</v>
      </c>
      <c r="F98" s="13">
        <v>30244.710999999999</v>
      </c>
      <c r="G98" s="13">
        <v>0</v>
      </c>
      <c r="H98" s="12">
        <v>586305</v>
      </c>
      <c r="I98" s="12">
        <v>495292</v>
      </c>
      <c r="J98" s="12">
        <v>91013</v>
      </c>
    </row>
    <row r="99" spans="1:10" x14ac:dyDescent="0.3">
      <c r="A99" s="11">
        <v>45786</v>
      </c>
      <c r="B99" s="13">
        <v>31658.710999999999</v>
      </c>
      <c r="C99" s="13">
        <v>0</v>
      </c>
      <c r="D99" s="13">
        <v>1414</v>
      </c>
      <c r="E99" s="13">
        <v>1414</v>
      </c>
      <c r="F99" s="13">
        <v>30244.710999999999</v>
      </c>
      <c r="G99" s="13">
        <v>0</v>
      </c>
      <c r="H99" s="12">
        <v>584622</v>
      </c>
      <c r="I99" s="12">
        <v>493609</v>
      </c>
      <c r="J99" s="12">
        <v>91013</v>
      </c>
    </row>
    <row r="100" spans="1:10" x14ac:dyDescent="0.3">
      <c r="A100" s="11">
        <v>45789</v>
      </c>
      <c r="B100" s="13">
        <v>31474.816999999999</v>
      </c>
      <c r="C100" s="13">
        <v>0</v>
      </c>
      <c r="D100" s="13">
        <v>1414</v>
      </c>
      <c r="E100" s="13">
        <v>1414</v>
      </c>
      <c r="F100" s="13">
        <v>30060.816999999999</v>
      </c>
      <c r="G100" s="13">
        <v>0</v>
      </c>
      <c r="H100" s="12">
        <v>577201</v>
      </c>
      <c r="I100" s="12">
        <v>507326</v>
      </c>
      <c r="J100" s="12">
        <v>69875</v>
      </c>
    </row>
    <row r="101" spans="1:10" x14ac:dyDescent="0.3">
      <c r="A101" s="11">
        <v>45790</v>
      </c>
      <c r="B101" s="13">
        <v>31474.816999999999</v>
      </c>
      <c r="C101" s="13">
        <v>0</v>
      </c>
      <c r="D101" s="13">
        <v>1414</v>
      </c>
      <c r="E101" s="13">
        <v>1414</v>
      </c>
      <c r="F101" s="13">
        <v>30060.816999999999</v>
      </c>
      <c r="G101" s="13">
        <v>0</v>
      </c>
      <c r="H101" s="12">
        <v>462251</v>
      </c>
      <c r="I101" s="12">
        <v>392376</v>
      </c>
      <c r="J101" s="12">
        <v>69875</v>
      </c>
    </row>
    <row r="102" spans="1:10" x14ac:dyDescent="0.3">
      <c r="A102" s="11">
        <v>45791</v>
      </c>
      <c r="B102" s="13">
        <v>31474.817999999999</v>
      </c>
      <c r="C102" s="13">
        <v>1E-3</v>
      </c>
      <c r="D102" s="13">
        <v>1414</v>
      </c>
      <c r="E102" s="13">
        <v>1414</v>
      </c>
      <c r="F102" s="13">
        <v>30060.816999999999</v>
      </c>
      <c r="G102" s="13">
        <v>0</v>
      </c>
      <c r="H102" s="12">
        <v>509665</v>
      </c>
      <c r="I102" s="12">
        <v>439790</v>
      </c>
      <c r="J102" s="12">
        <v>69875</v>
      </c>
    </row>
    <row r="103" spans="1:10" x14ac:dyDescent="0.3">
      <c r="A103" s="11">
        <v>45792</v>
      </c>
      <c r="B103" s="13">
        <v>31474.816999999999</v>
      </c>
      <c r="C103" s="13">
        <v>0</v>
      </c>
      <c r="D103" s="13">
        <v>1414</v>
      </c>
      <c r="E103" s="13">
        <v>1414</v>
      </c>
      <c r="F103" s="13">
        <v>30060.816999999999</v>
      </c>
      <c r="G103" s="13">
        <v>0</v>
      </c>
      <c r="H103" s="12">
        <v>510172</v>
      </c>
      <c r="I103" s="12">
        <v>440297</v>
      </c>
      <c r="J103" s="12">
        <v>69875</v>
      </c>
    </row>
    <row r="104" spans="1:10" x14ac:dyDescent="0.3">
      <c r="A104" s="11">
        <v>45793</v>
      </c>
      <c r="B104" s="13">
        <v>31474.816999999999</v>
      </c>
      <c r="C104" s="13">
        <v>0</v>
      </c>
      <c r="D104" s="13">
        <v>1414</v>
      </c>
      <c r="E104" s="13">
        <v>1414</v>
      </c>
      <c r="F104" s="13">
        <v>30060.816999999999</v>
      </c>
      <c r="G104" s="13">
        <v>0</v>
      </c>
      <c r="H104" s="12">
        <v>524360</v>
      </c>
      <c r="I104" s="12">
        <v>454485</v>
      </c>
      <c r="J104" s="12">
        <v>69875</v>
      </c>
    </row>
    <row r="105" spans="1:10" x14ac:dyDescent="0.3">
      <c r="A105" s="11">
        <v>45796</v>
      </c>
      <c r="B105" s="13">
        <v>31474.816999999999</v>
      </c>
      <c r="C105" s="13">
        <v>0</v>
      </c>
      <c r="D105" s="13">
        <v>1414</v>
      </c>
      <c r="E105" s="13">
        <v>1414</v>
      </c>
      <c r="F105" s="13">
        <v>30060.816999999999</v>
      </c>
      <c r="G105" s="13">
        <v>0</v>
      </c>
      <c r="H105" s="12">
        <v>562188</v>
      </c>
      <c r="I105" s="12">
        <v>476045</v>
      </c>
      <c r="J105" s="12">
        <v>86143</v>
      </c>
    </row>
    <row r="106" spans="1:10" x14ac:dyDescent="0.3">
      <c r="A106" s="11">
        <v>45797</v>
      </c>
      <c r="B106" s="13">
        <v>31474.816999999999</v>
      </c>
      <c r="C106" s="13">
        <v>0</v>
      </c>
      <c r="D106" s="13">
        <v>1414</v>
      </c>
      <c r="E106" s="13">
        <v>1414</v>
      </c>
      <c r="F106" s="13">
        <v>30060.816999999999</v>
      </c>
      <c r="G106" s="13">
        <v>0</v>
      </c>
      <c r="H106" s="12">
        <v>559541</v>
      </c>
      <c r="I106" s="12">
        <v>473398</v>
      </c>
      <c r="J106" s="12">
        <v>86143</v>
      </c>
    </row>
    <row r="107" spans="1:10" x14ac:dyDescent="0.3">
      <c r="A107" s="11">
        <v>45798</v>
      </c>
      <c r="B107" s="13">
        <v>31474.816999999999</v>
      </c>
      <c r="C107" s="13">
        <v>0</v>
      </c>
      <c r="D107" s="13">
        <v>1414</v>
      </c>
      <c r="E107" s="13">
        <v>1414</v>
      </c>
      <c r="F107" s="13">
        <v>30060.816999999999</v>
      </c>
      <c r="G107" s="13">
        <v>0</v>
      </c>
      <c r="H107" s="12">
        <v>531803</v>
      </c>
      <c r="I107" s="12">
        <v>445660</v>
      </c>
      <c r="J107" s="12">
        <v>86143</v>
      </c>
    </row>
    <row r="108" spans="1:10" x14ac:dyDescent="0.3">
      <c r="A108" s="11">
        <v>45799</v>
      </c>
      <c r="B108" s="13">
        <v>31474.816999999999</v>
      </c>
      <c r="C108" s="13">
        <v>0</v>
      </c>
      <c r="D108" s="13">
        <v>1414</v>
      </c>
      <c r="E108" s="13">
        <v>1414</v>
      </c>
      <c r="F108" s="13">
        <v>30060.816999999999</v>
      </c>
      <c r="G108" s="13">
        <v>0</v>
      </c>
      <c r="H108" s="12">
        <v>530342</v>
      </c>
      <c r="I108" s="12">
        <v>444199</v>
      </c>
      <c r="J108" s="12">
        <v>86143</v>
      </c>
    </row>
    <row r="109" spans="1:10" x14ac:dyDescent="0.3">
      <c r="A109" s="11">
        <v>45800</v>
      </c>
      <c r="B109" s="13">
        <v>31474.816999999999</v>
      </c>
      <c r="C109" s="13">
        <v>0</v>
      </c>
      <c r="D109" s="13">
        <v>1414</v>
      </c>
      <c r="E109" s="13">
        <v>1414</v>
      </c>
      <c r="F109" s="13">
        <v>30060.816999999999</v>
      </c>
      <c r="G109" s="13">
        <v>0</v>
      </c>
      <c r="H109" s="12">
        <v>529521</v>
      </c>
      <c r="I109" s="12">
        <v>443378</v>
      </c>
      <c r="J109" s="12">
        <v>86143</v>
      </c>
    </row>
    <row r="110" spans="1:10" x14ac:dyDescent="0.3">
      <c r="A110" s="11">
        <v>45803</v>
      </c>
      <c r="B110" s="13">
        <v>31474.816999999999</v>
      </c>
      <c r="C110" s="13">
        <v>0</v>
      </c>
      <c r="D110" s="13">
        <v>1414</v>
      </c>
      <c r="E110" s="13">
        <v>1414</v>
      </c>
      <c r="F110" s="13">
        <v>30060.816999999999</v>
      </c>
      <c r="G110" s="13">
        <v>0</v>
      </c>
      <c r="H110" s="12">
        <v>539583</v>
      </c>
      <c r="I110" s="12">
        <v>460219</v>
      </c>
      <c r="J110" s="12">
        <v>79364</v>
      </c>
    </row>
    <row r="111" spans="1:10" x14ac:dyDescent="0.3">
      <c r="A111" s="11">
        <v>45804</v>
      </c>
      <c r="B111" s="13">
        <v>31474.816999999999</v>
      </c>
      <c r="C111" s="13">
        <v>0</v>
      </c>
      <c r="D111" s="13">
        <v>1414</v>
      </c>
      <c r="E111" s="13">
        <v>1414</v>
      </c>
      <c r="F111" s="13">
        <v>30060.816999999999</v>
      </c>
      <c r="G111" s="13">
        <v>0</v>
      </c>
      <c r="H111" s="12">
        <v>549110</v>
      </c>
      <c r="I111" s="12">
        <v>469746</v>
      </c>
      <c r="J111" s="12">
        <v>79364</v>
      </c>
    </row>
    <row r="112" spans="1:10" x14ac:dyDescent="0.3">
      <c r="A112" s="11">
        <v>45805</v>
      </c>
      <c r="B112" s="13">
        <v>31474.816999999999</v>
      </c>
      <c r="C112" s="13">
        <v>0</v>
      </c>
      <c r="D112" s="13">
        <v>1414</v>
      </c>
      <c r="E112" s="13">
        <v>1414</v>
      </c>
      <c r="F112" s="13">
        <v>30060.816999999999</v>
      </c>
      <c r="G112" s="13">
        <v>0</v>
      </c>
      <c r="H112" s="12">
        <v>548564</v>
      </c>
      <c r="I112" s="12">
        <v>469200</v>
      </c>
      <c r="J112" s="12">
        <v>79364</v>
      </c>
    </row>
    <row r="113" spans="1:10" x14ac:dyDescent="0.3">
      <c r="A113" s="11">
        <v>45806</v>
      </c>
      <c r="B113" s="13">
        <v>31474.816999999999</v>
      </c>
      <c r="C113" s="13">
        <v>0</v>
      </c>
      <c r="D113" s="13">
        <v>1414</v>
      </c>
      <c r="E113" s="13">
        <v>1414</v>
      </c>
      <c r="F113" s="13">
        <v>30060.816999999999</v>
      </c>
      <c r="G113" s="13">
        <v>0</v>
      </c>
      <c r="H113" s="12">
        <v>531906</v>
      </c>
      <c r="I113" s="12">
        <v>452542</v>
      </c>
      <c r="J113" s="12">
        <v>79364</v>
      </c>
    </row>
    <row r="114" spans="1:10" x14ac:dyDescent="0.3">
      <c r="A114" s="11">
        <v>45807</v>
      </c>
      <c r="B114" s="13">
        <v>31474.816999999999</v>
      </c>
      <c r="C114" s="13">
        <v>0</v>
      </c>
      <c r="D114" s="13">
        <v>1414</v>
      </c>
      <c r="E114" s="13">
        <v>1414</v>
      </c>
      <c r="F114" s="13">
        <v>30060.816999999999</v>
      </c>
      <c r="G114" s="13">
        <v>0</v>
      </c>
      <c r="H114" s="12">
        <v>529480</v>
      </c>
      <c r="I114" s="12">
        <v>450116</v>
      </c>
      <c r="J114" s="12">
        <v>79364</v>
      </c>
    </row>
    <row r="115" spans="1:10" x14ac:dyDescent="0.3">
      <c r="A115" s="11">
        <v>45810</v>
      </c>
      <c r="B115" s="13">
        <v>31474.816999999999</v>
      </c>
      <c r="C115" s="13">
        <v>0</v>
      </c>
      <c r="D115" s="13">
        <v>1414</v>
      </c>
      <c r="E115" s="13">
        <v>1414</v>
      </c>
      <c r="F115" s="13">
        <v>30060.816999999999</v>
      </c>
      <c r="G115" s="13">
        <v>0</v>
      </c>
      <c r="H115" s="12">
        <v>529884</v>
      </c>
      <c r="I115" s="12">
        <v>440353</v>
      </c>
      <c r="J115" s="12">
        <v>89531</v>
      </c>
    </row>
    <row r="116" spans="1:10" x14ac:dyDescent="0.3">
      <c r="A116" s="11">
        <v>45811</v>
      </c>
      <c r="B116" s="13">
        <v>31474.816999999999</v>
      </c>
      <c r="C116" s="13">
        <v>0</v>
      </c>
      <c r="D116" s="13">
        <v>1414</v>
      </c>
      <c r="E116" s="13">
        <v>1414</v>
      </c>
      <c r="F116" s="13">
        <v>30060.816999999999</v>
      </c>
      <c r="G116" s="13">
        <v>0</v>
      </c>
      <c r="H116" s="12">
        <v>533000</v>
      </c>
      <c r="I116" s="12">
        <v>443469</v>
      </c>
      <c r="J116" s="12">
        <v>89531</v>
      </c>
    </row>
    <row r="117" spans="1:10" x14ac:dyDescent="0.3">
      <c r="A117" s="11">
        <v>45812</v>
      </c>
      <c r="B117" s="13">
        <v>31974.816999999999</v>
      </c>
      <c r="C117" s="13">
        <v>500</v>
      </c>
      <c r="D117" s="13">
        <v>1414</v>
      </c>
      <c r="E117" s="13">
        <v>1414</v>
      </c>
      <c r="F117" s="13">
        <v>30060.816999999999</v>
      </c>
      <c r="G117" s="13">
        <v>0</v>
      </c>
      <c r="H117" s="12">
        <v>531261</v>
      </c>
      <c r="I117" s="12">
        <v>441730</v>
      </c>
      <c r="J117" s="12">
        <v>89531</v>
      </c>
    </row>
    <row r="118" spans="1:10" x14ac:dyDescent="0.3">
      <c r="A118" s="11">
        <v>45813</v>
      </c>
      <c r="B118" s="13">
        <v>31474.816999999999</v>
      </c>
      <c r="C118" s="13">
        <v>0</v>
      </c>
      <c r="D118" s="13">
        <v>1414</v>
      </c>
      <c r="E118" s="13">
        <v>1414</v>
      </c>
      <c r="F118" s="13">
        <v>30060.816999999999</v>
      </c>
      <c r="G118" s="13">
        <v>0</v>
      </c>
      <c r="H118" s="12">
        <v>544021</v>
      </c>
      <c r="I118" s="12">
        <v>454490</v>
      </c>
      <c r="J118" s="12">
        <v>89531</v>
      </c>
    </row>
    <row r="119" spans="1:10" x14ac:dyDescent="0.3">
      <c r="A119" s="11">
        <v>45814</v>
      </c>
      <c r="B119" s="13">
        <v>31474.816999999999</v>
      </c>
      <c r="C119" s="13">
        <v>0</v>
      </c>
      <c r="D119" s="13">
        <v>1414</v>
      </c>
      <c r="E119" s="13">
        <v>1414</v>
      </c>
      <c r="F119" s="13">
        <v>30060.816999999999</v>
      </c>
      <c r="G119" s="13">
        <v>0</v>
      </c>
      <c r="H119" s="12">
        <v>572793</v>
      </c>
      <c r="I119" s="12">
        <v>483262</v>
      </c>
      <c r="J119" s="12">
        <v>89531</v>
      </c>
    </row>
    <row r="120" spans="1:10" x14ac:dyDescent="0.3">
      <c r="A120" s="11">
        <v>45817</v>
      </c>
      <c r="B120" s="13">
        <v>31474.816999999999</v>
      </c>
      <c r="C120" s="13">
        <v>0</v>
      </c>
      <c r="D120" s="13">
        <v>1414</v>
      </c>
      <c r="E120" s="13">
        <v>1414</v>
      </c>
      <c r="F120" s="13">
        <v>30060.816999999999</v>
      </c>
      <c r="G120" s="13">
        <v>0</v>
      </c>
      <c r="H120" s="12">
        <v>560029</v>
      </c>
      <c r="I120" s="12">
        <v>488925</v>
      </c>
      <c r="J120" s="12">
        <v>71104</v>
      </c>
    </row>
    <row r="121" spans="1:10" x14ac:dyDescent="0.3">
      <c r="A121" s="11">
        <v>45818</v>
      </c>
      <c r="B121" s="13">
        <v>31474.816999999999</v>
      </c>
      <c r="C121" s="13">
        <v>0</v>
      </c>
      <c r="D121" s="13">
        <v>1414</v>
      </c>
      <c r="E121" s="13">
        <v>1414</v>
      </c>
      <c r="F121" s="13">
        <v>30060.816999999999</v>
      </c>
      <c r="G121" s="13">
        <v>0</v>
      </c>
      <c r="H121" s="12">
        <v>573212</v>
      </c>
      <c r="I121" s="12">
        <v>502108</v>
      </c>
      <c r="J121" s="12">
        <v>71104</v>
      </c>
    </row>
    <row r="122" spans="1:10" x14ac:dyDescent="0.3">
      <c r="A122" s="11">
        <v>45819</v>
      </c>
      <c r="B122" s="13">
        <v>32074.816999999999</v>
      </c>
      <c r="C122" s="13">
        <v>600</v>
      </c>
      <c r="D122" s="13">
        <v>1414</v>
      </c>
      <c r="E122" s="13">
        <v>1414</v>
      </c>
      <c r="F122" s="13">
        <v>30060.816999999999</v>
      </c>
      <c r="G122" s="13">
        <v>0</v>
      </c>
      <c r="H122" s="12">
        <v>484361</v>
      </c>
      <c r="I122" s="12">
        <v>413257</v>
      </c>
      <c r="J122" s="12">
        <v>71104</v>
      </c>
    </row>
    <row r="123" spans="1:10" x14ac:dyDescent="0.3">
      <c r="A123" s="11">
        <v>45820</v>
      </c>
      <c r="B123" s="13">
        <v>32074.816999999999</v>
      </c>
      <c r="C123" s="13">
        <v>600</v>
      </c>
      <c r="D123" s="13">
        <v>1414</v>
      </c>
      <c r="E123" s="13">
        <v>1414</v>
      </c>
      <c r="F123" s="13">
        <v>30060.816999999999</v>
      </c>
      <c r="G123" s="13">
        <v>0</v>
      </c>
      <c r="H123" s="12">
        <v>483814</v>
      </c>
      <c r="I123" s="12">
        <v>412710</v>
      </c>
      <c r="J123" s="12">
        <v>71104</v>
      </c>
    </row>
    <row r="124" spans="1:10" x14ac:dyDescent="0.3">
      <c r="A124" s="11">
        <v>45821</v>
      </c>
      <c r="B124" s="13">
        <v>32074.816999999999</v>
      </c>
      <c r="C124" s="13">
        <v>600</v>
      </c>
      <c r="D124" s="13">
        <v>1414</v>
      </c>
      <c r="E124" s="13">
        <v>1414</v>
      </c>
      <c r="F124" s="13">
        <v>30060.816999999999</v>
      </c>
      <c r="G124" s="13">
        <v>0</v>
      </c>
      <c r="H124" s="12">
        <v>485120</v>
      </c>
      <c r="I124" s="12">
        <v>414016</v>
      </c>
      <c r="J124" s="12">
        <v>71104</v>
      </c>
    </row>
    <row r="125" spans="1:10" x14ac:dyDescent="0.3">
      <c r="A125" s="11">
        <v>45824</v>
      </c>
      <c r="B125" s="13">
        <v>32053.116000000002</v>
      </c>
      <c r="C125" s="13">
        <v>600</v>
      </c>
      <c r="D125" s="13">
        <v>1424</v>
      </c>
      <c r="E125" s="13">
        <v>1424</v>
      </c>
      <c r="F125" s="13">
        <v>30029.116000000002</v>
      </c>
      <c r="G125" s="13">
        <v>0</v>
      </c>
      <c r="H125" s="12">
        <v>515576</v>
      </c>
      <c r="I125" s="12">
        <v>423426</v>
      </c>
      <c r="J125" s="12">
        <v>92150</v>
      </c>
    </row>
    <row r="126" spans="1:10" x14ac:dyDescent="0.3">
      <c r="A126" s="11">
        <v>45825</v>
      </c>
      <c r="B126" s="13">
        <v>31453.116000000002</v>
      </c>
      <c r="C126" s="13">
        <v>0</v>
      </c>
      <c r="D126" s="13">
        <v>1424</v>
      </c>
      <c r="E126" s="13">
        <v>1424</v>
      </c>
      <c r="F126" s="13">
        <v>30029.116000000002</v>
      </c>
      <c r="G126" s="13">
        <v>0</v>
      </c>
      <c r="H126" s="12">
        <v>554492</v>
      </c>
      <c r="I126" s="12">
        <v>462342</v>
      </c>
      <c r="J126" s="12">
        <v>92150</v>
      </c>
    </row>
    <row r="127" spans="1:10" x14ac:dyDescent="0.3">
      <c r="A127" s="11">
        <v>45826</v>
      </c>
      <c r="B127" s="13">
        <v>31453.116000000002</v>
      </c>
      <c r="C127" s="13">
        <v>0</v>
      </c>
      <c r="D127" s="13">
        <v>1424</v>
      </c>
      <c r="E127" s="13">
        <v>1424</v>
      </c>
      <c r="F127" s="13">
        <v>30029.116000000002</v>
      </c>
      <c r="G127" s="13">
        <v>0</v>
      </c>
      <c r="H127" s="12">
        <v>527064</v>
      </c>
      <c r="I127" s="12">
        <v>434914</v>
      </c>
      <c r="J127" s="12">
        <v>92150</v>
      </c>
    </row>
    <row r="128" spans="1:10" x14ac:dyDescent="0.3">
      <c r="A128" s="11">
        <v>45827</v>
      </c>
      <c r="B128" s="13">
        <v>31453.116000000002</v>
      </c>
      <c r="C128" s="13">
        <v>0</v>
      </c>
      <c r="D128" s="13">
        <v>1424</v>
      </c>
      <c r="E128" s="13">
        <v>1424</v>
      </c>
      <c r="F128" s="13">
        <v>30029.116000000002</v>
      </c>
      <c r="G128" s="13">
        <v>0</v>
      </c>
      <c r="H128" s="12">
        <v>539164</v>
      </c>
      <c r="I128" s="12">
        <v>447014</v>
      </c>
      <c r="J128" s="12">
        <v>92150</v>
      </c>
    </row>
    <row r="129" spans="1:10" x14ac:dyDescent="0.3">
      <c r="A129" s="11">
        <v>45828</v>
      </c>
      <c r="B129" s="13">
        <v>31453.116000000002</v>
      </c>
      <c r="C129" s="13">
        <v>0</v>
      </c>
      <c r="D129" s="13">
        <v>1424</v>
      </c>
      <c r="E129" s="13">
        <v>1424</v>
      </c>
      <c r="F129" s="13">
        <v>30029.116000000002</v>
      </c>
      <c r="G129" s="13">
        <v>0</v>
      </c>
      <c r="H129" s="12">
        <v>552718</v>
      </c>
      <c r="I129" s="12">
        <v>460568</v>
      </c>
      <c r="J129" s="12">
        <v>92150</v>
      </c>
    </row>
    <row r="130" spans="1:10" x14ac:dyDescent="0.3">
      <c r="A130" s="11">
        <v>45831</v>
      </c>
      <c r="B130" s="13">
        <v>31453.116000000002</v>
      </c>
      <c r="C130" s="13">
        <v>0</v>
      </c>
      <c r="D130" s="13">
        <v>1424</v>
      </c>
      <c r="E130" s="13">
        <v>1424</v>
      </c>
      <c r="F130" s="13">
        <v>30029.116000000002</v>
      </c>
      <c r="G130" s="13">
        <v>0</v>
      </c>
      <c r="H130" s="12">
        <v>559377</v>
      </c>
      <c r="I130" s="12">
        <v>468787</v>
      </c>
      <c r="J130" s="12">
        <v>90590</v>
      </c>
    </row>
    <row r="131" spans="1:10" x14ac:dyDescent="0.3">
      <c r="A131" s="11">
        <v>45832</v>
      </c>
      <c r="B131" s="13">
        <v>31453.116000000002</v>
      </c>
      <c r="C131" s="13">
        <v>0</v>
      </c>
      <c r="D131" s="13">
        <v>1424</v>
      </c>
      <c r="E131" s="13">
        <v>1424</v>
      </c>
      <c r="F131" s="13">
        <v>30029.116000000002</v>
      </c>
      <c r="G131" s="13">
        <v>0</v>
      </c>
      <c r="H131" s="12">
        <v>568491</v>
      </c>
      <c r="I131" s="12">
        <v>477901</v>
      </c>
      <c r="J131" s="12">
        <v>90590</v>
      </c>
    </row>
    <row r="132" spans="1:10" x14ac:dyDescent="0.3">
      <c r="A132" s="11">
        <v>45833</v>
      </c>
      <c r="B132" s="13">
        <v>31443.116000000002</v>
      </c>
      <c r="C132" s="13">
        <v>0</v>
      </c>
      <c r="D132" s="13">
        <v>1414</v>
      </c>
      <c r="E132" s="13">
        <v>1414</v>
      </c>
      <c r="F132" s="13">
        <v>30029.116000000002</v>
      </c>
      <c r="G132" s="13">
        <v>0</v>
      </c>
      <c r="H132" s="12">
        <v>545942</v>
      </c>
      <c r="I132" s="12">
        <v>455352</v>
      </c>
      <c r="J132" s="12">
        <v>90590</v>
      </c>
    </row>
    <row r="133" spans="1:10" x14ac:dyDescent="0.3">
      <c r="A133" s="11">
        <v>45834</v>
      </c>
      <c r="B133" s="13">
        <v>31443.116000000002</v>
      </c>
      <c r="C133" s="13">
        <v>0</v>
      </c>
      <c r="D133" s="13">
        <v>1414</v>
      </c>
      <c r="E133" s="13">
        <v>1414</v>
      </c>
      <c r="F133" s="13">
        <v>30029.116000000002</v>
      </c>
      <c r="G133" s="13">
        <v>0</v>
      </c>
      <c r="H133" s="12">
        <v>547354</v>
      </c>
      <c r="I133" s="12">
        <v>456764</v>
      </c>
      <c r="J133" s="12">
        <v>90590</v>
      </c>
    </row>
    <row r="134" spans="1:10" x14ac:dyDescent="0.3">
      <c r="A134" s="11">
        <v>45835</v>
      </c>
      <c r="B134" s="13">
        <v>31427.157999999999</v>
      </c>
      <c r="C134" s="13">
        <v>0</v>
      </c>
      <c r="D134" s="13">
        <v>1414</v>
      </c>
      <c r="E134" s="13">
        <v>1414</v>
      </c>
      <c r="F134" s="13">
        <v>30013.157999999999</v>
      </c>
      <c r="G134" s="13">
        <v>0</v>
      </c>
      <c r="H134" s="12">
        <v>540858</v>
      </c>
      <c r="I134" s="12">
        <v>450268</v>
      </c>
      <c r="J134" s="12">
        <v>90590</v>
      </c>
    </row>
    <row r="135" spans="1:10" x14ac:dyDescent="0.3">
      <c r="A135" s="11">
        <v>45838</v>
      </c>
      <c r="B135" s="13">
        <v>31427.157999999999</v>
      </c>
      <c r="C135" s="13">
        <v>0</v>
      </c>
      <c r="D135" s="13">
        <v>1414</v>
      </c>
      <c r="E135" s="13">
        <v>1414</v>
      </c>
      <c r="F135" s="13">
        <v>30013.157999999999</v>
      </c>
      <c r="G135" s="13">
        <v>0</v>
      </c>
      <c r="H135" s="12">
        <v>531866</v>
      </c>
      <c r="I135" s="12">
        <v>428958</v>
      </c>
      <c r="J135" s="12">
        <v>102908</v>
      </c>
    </row>
    <row r="136" spans="1:10" x14ac:dyDescent="0.3">
      <c r="A136" s="11">
        <v>45839</v>
      </c>
      <c r="B136" s="13">
        <v>31427.157999999999</v>
      </c>
      <c r="C136" s="13">
        <v>0</v>
      </c>
      <c r="D136" s="13">
        <v>1414</v>
      </c>
      <c r="E136" s="13">
        <v>1414</v>
      </c>
      <c r="F136" s="13">
        <v>30013.157999999999</v>
      </c>
      <c r="G136" s="13">
        <v>0</v>
      </c>
      <c r="H136" s="12">
        <v>539556</v>
      </c>
      <c r="I136" s="12">
        <v>436648</v>
      </c>
      <c r="J136" s="12">
        <v>102908</v>
      </c>
    </row>
    <row r="137" spans="1:10" x14ac:dyDescent="0.3">
      <c r="A137" s="11">
        <v>45840</v>
      </c>
      <c r="B137" s="13">
        <v>31427.157999999999</v>
      </c>
      <c r="C137" s="13">
        <v>0</v>
      </c>
      <c r="D137" s="13">
        <v>1414</v>
      </c>
      <c r="E137" s="13">
        <v>1414</v>
      </c>
      <c r="F137" s="13">
        <v>30013.157999999999</v>
      </c>
      <c r="G137" s="13">
        <v>0</v>
      </c>
      <c r="H137" s="12">
        <v>535322</v>
      </c>
      <c r="I137" s="12">
        <v>432414</v>
      </c>
      <c r="J137" s="12">
        <v>102908</v>
      </c>
    </row>
    <row r="138" spans="1:10" x14ac:dyDescent="0.3">
      <c r="A138" s="11">
        <v>45841</v>
      </c>
      <c r="B138" s="13">
        <v>31427.157999999999</v>
      </c>
      <c r="C138" s="13">
        <v>0</v>
      </c>
      <c r="D138" s="13">
        <v>1414</v>
      </c>
      <c r="E138" s="13">
        <v>1414</v>
      </c>
      <c r="F138" s="13">
        <v>30013.157999999999</v>
      </c>
      <c r="G138" s="13">
        <v>0</v>
      </c>
      <c r="H138" s="12">
        <v>518142</v>
      </c>
      <c r="I138" s="12">
        <v>415234</v>
      </c>
      <c r="J138" s="12">
        <v>102908</v>
      </c>
    </row>
    <row r="139" spans="1:10" x14ac:dyDescent="0.3">
      <c r="A139" s="11">
        <v>45842</v>
      </c>
      <c r="B139" s="13">
        <v>31427.157999999999</v>
      </c>
      <c r="C139" s="13">
        <v>0</v>
      </c>
      <c r="D139" s="13">
        <v>1414</v>
      </c>
      <c r="E139" s="13">
        <v>1414</v>
      </c>
      <c r="F139" s="13">
        <v>30013.157999999999</v>
      </c>
      <c r="G139" s="13">
        <v>0</v>
      </c>
      <c r="H139" s="12">
        <v>500963</v>
      </c>
      <c r="I139" s="12">
        <v>398055</v>
      </c>
      <c r="J139" s="12">
        <v>102908</v>
      </c>
    </row>
    <row r="140" spans="1:10" x14ac:dyDescent="0.3">
      <c r="A140" s="11">
        <v>45845</v>
      </c>
      <c r="B140" s="13">
        <v>31427.157999999999</v>
      </c>
      <c r="C140" s="13">
        <v>0</v>
      </c>
      <c r="D140" s="13">
        <v>1414</v>
      </c>
      <c r="E140" s="13">
        <v>1414</v>
      </c>
      <c r="F140" s="13">
        <v>30013.157999999999</v>
      </c>
      <c r="G140" s="13">
        <v>0</v>
      </c>
      <c r="H140" s="12">
        <v>535610</v>
      </c>
      <c r="I140" s="12">
        <v>447212</v>
      </c>
      <c r="J140" s="12">
        <v>88398</v>
      </c>
    </row>
    <row r="141" spans="1:10" x14ac:dyDescent="0.3">
      <c r="A141" s="11">
        <v>45846</v>
      </c>
      <c r="B141" s="13">
        <v>31427.126</v>
      </c>
      <c r="C141" s="13">
        <v>0</v>
      </c>
      <c r="D141" s="13">
        <v>1414</v>
      </c>
      <c r="E141" s="13">
        <v>1414</v>
      </c>
      <c r="F141" s="13">
        <v>30013.126</v>
      </c>
      <c r="G141" s="13">
        <v>0</v>
      </c>
      <c r="H141" s="12">
        <v>530637</v>
      </c>
      <c r="I141" s="12">
        <v>442239</v>
      </c>
      <c r="J141" s="12">
        <v>88398</v>
      </c>
    </row>
    <row r="142" spans="1:10" x14ac:dyDescent="0.3">
      <c r="A142" s="11">
        <v>45847</v>
      </c>
      <c r="B142" s="13">
        <v>31427.126</v>
      </c>
      <c r="C142" s="13">
        <v>0</v>
      </c>
      <c r="D142" s="13">
        <v>1414</v>
      </c>
      <c r="E142" s="13">
        <v>1414</v>
      </c>
      <c r="F142" s="13">
        <v>30013.126</v>
      </c>
      <c r="G142" s="13">
        <v>0</v>
      </c>
      <c r="H142" s="12">
        <v>528802</v>
      </c>
      <c r="I142" s="12">
        <v>440404</v>
      </c>
      <c r="J142" s="12">
        <v>88398</v>
      </c>
    </row>
    <row r="143" spans="1:10" x14ac:dyDescent="0.3">
      <c r="A143" s="11">
        <v>45848</v>
      </c>
      <c r="B143" s="13">
        <v>31427.126</v>
      </c>
      <c r="C143" s="13">
        <v>0</v>
      </c>
      <c r="D143" s="13">
        <v>1414</v>
      </c>
      <c r="E143" s="13">
        <v>1414</v>
      </c>
      <c r="F143" s="13">
        <v>30013.126</v>
      </c>
      <c r="G143" s="13">
        <v>0</v>
      </c>
      <c r="H143" s="12">
        <v>514000</v>
      </c>
      <c r="I143" s="12">
        <v>425602</v>
      </c>
      <c r="J143" s="12">
        <v>88398</v>
      </c>
    </row>
    <row r="144" spans="1:10" x14ac:dyDescent="0.3">
      <c r="A144" s="11">
        <v>45849</v>
      </c>
      <c r="B144" s="13">
        <v>31427.126</v>
      </c>
      <c r="C144" s="13">
        <v>0</v>
      </c>
      <c r="D144" s="13">
        <v>1414</v>
      </c>
      <c r="E144" s="13">
        <v>1414</v>
      </c>
      <c r="F144" s="13">
        <v>30013.126</v>
      </c>
      <c r="G144" s="13">
        <v>0</v>
      </c>
      <c r="H144" s="12">
        <v>468326</v>
      </c>
      <c r="I144" s="12">
        <v>379928</v>
      </c>
      <c r="J144" s="12">
        <v>88398</v>
      </c>
    </row>
    <row r="145" spans="1:10" x14ac:dyDescent="0.3">
      <c r="A145" s="11">
        <v>45852</v>
      </c>
      <c r="B145" s="13">
        <v>31427.126</v>
      </c>
      <c r="C145" s="13">
        <v>0</v>
      </c>
      <c r="D145" s="13">
        <v>1414</v>
      </c>
      <c r="E145" s="13">
        <v>1414</v>
      </c>
      <c r="F145" s="13">
        <v>30013.126</v>
      </c>
      <c r="G145" s="13">
        <v>0</v>
      </c>
      <c r="H145" s="12">
        <v>488078</v>
      </c>
      <c r="I145" s="12">
        <v>376794</v>
      </c>
      <c r="J145" s="12">
        <v>111284</v>
      </c>
    </row>
    <row r="146" spans="1:10" x14ac:dyDescent="0.3">
      <c r="A146" s="11">
        <v>45853</v>
      </c>
      <c r="B146" s="13">
        <v>31427.126</v>
      </c>
      <c r="C146" s="13">
        <v>0</v>
      </c>
      <c r="D146" s="13">
        <v>1414</v>
      </c>
      <c r="E146" s="13">
        <v>1414</v>
      </c>
      <c r="F146" s="13">
        <v>30013.126</v>
      </c>
      <c r="G146" s="13">
        <v>0</v>
      </c>
      <c r="H146" s="12">
        <v>510625</v>
      </c>
      <c r="I146" s="12">
        <v>399341</v>
      </c>
      <c r="J146" s="12">
        <v>111284</v>
      </c>
    </row>
    <row r="147" spans="1:10" x14ac:dyDescent="0.3">
      <c r="A147" s="11">
        <v>45854</v>
      </c>
      <c r="B147" s="13">
        <v>31427.126</v>
      </c>
      <c r="C147" s="13">
        <v>0</v>
      </c>
      <c r="D147" s="13">
        <v>1414</v>
      </c>
      <c r="E147" s="13">
        <v>1414</v>
      </c>
      <c r="F147" s="13">
        <v>30013.126</v>
      </c>
      <c r="G147" s="13">
        <v>0</v>
      </c>
      <c r="H147" s="12">
        <v>496915</v>
      </c>
      <c r="I147" s="12">
        <v>385631</v>
      </c>
      <c r="J147" s="12">
        <v>111284</v>
      </c>
    </row>
    <row r="148" spans="1:10" x14ac:dyDescent="0.3">
      <c r="A148" s="11">
        <v>45855</v>
      </c>
      <c r="B148" s="13">
        <v>31427.126</v>
      </c>
      <c r="C148" s="13">
        <v>0</v>
      </c>
      <c r="D148" s="13">
        <v>1414</v>
      </c>
      <c r="E148" s="13">
        <v>1414</v>
      </c>
      <c r="F148" s="13">
        <v>30013.126</v>
      </c>
      <c r="G148" s="13">
        <v>0</v>
      </c>
      <c r="H148" s="12">
        <v>477985</v>
      </c>
      <c r="I148" s="12">
        <v>366701</v>
      </c>
      <c r="J148" s="12">
        <v>111284</v>
      </c>
    </row>
    <row r="149" spans="1:10" x14ac:dyDescent="0.3">
      <c r="A149" s="11">
        <v>45856</v>
      </c>
      <c r="B149" s="13">
        <v>31427.126</v>
      </c>
      <c r="C149" s="13">
        <v>0</v>
      </c>
      <c r="D149" s="13">
        <v>1414</v>
      </c>
      <c r="E149" s="13">
        <v>1414</v>
      </c>
      <c r="F149" s="13">
        <v>30013.126</v>
      </c>
      <c r="G149" s="13">
        <v>0</v>
      </c>
      <c r="H149" s="12">
        <v>478798</v>
      </c>
      <c r="I149" s="12">
        <v>367514</v>
      </c>
      <c r="J149" s="12">
        <v>111284</v>
      </c>
    </row>
    <row r="150" spans="1:10" x14ac:dyDescent="0.3">
      <c r="A150" s="11">
        <v>45859</v>
      </c>
      <c r="B150" s="13">
        <v>31426.960999999999</v>
      </c>
      <c r="C150" s="13">
        <v>0</v>
      </c>
      <c r="D150" s="13">
        <v>1414</v>
      </c>
      <c r="E150" s="13">
        <v>1414</v>
      </c>
      <c r="F150" s="13">
        <v>30013.126</v>
      </c>
      <c r="G150" s="13">
        <v>0</v>
      </c>
      <c r="H150" s="12">
        <v>482967</v>
      </c>
      <c r="I150" s="12">
        <v>389232</v>
      </c>
      <c r="J150" s="12">
        <v>93735</v>
      </c>
    </row>
    <row r="151" spans="1:10" x14ac:dyDescent="0.3">
      <c r="A151" s="11">
        <v>45860</v>
      </c>
      <c r="B151" s="13">
        <v>31426.960999999999</v>
      </c>
      <c r="C151" s="13">
        <v>0</v>
      </c>
      <c r="D151" s="13">
        <v>1414</v>
      </c>
      <c r="E151" s="13">
        <v>1414</v>
      </c>
      <c r="F151" s="13">
        <v>30013.126</v>
      </c>
      <c r="G151" s="13">
        <v>0</v>
      </c>
      <c r="H151" s="12">
        <v>487940</v>
      </c>
      <c r="I151" s="12">
        <v>394205</v>
      </c>
      <c r="J151" s="12">
        <v>93735</v>
      </c>
    </row>
    <row r="152" spans="1:10" x14ac:dyDescent="0.3">
      <c r="A152" s="11">
        <v>45861</v>
      </c>
      <c r="B152" s="13">
        <v>31426.960999999999</v>
      </c>
      <c r="C152" s="13">
        <v>0</v>
      </c>
      <c r="D152" s="13">
        <v>1414</v>
      </c>
      <c r="E152" s="13">
        <v>1414</v>
      </c>
      <c r="F152" s="13">
        <v>30012.960999999999</v>
      </c>
      <c r="G152" s="13">
        <v>0</v>
      </c>
      <c r="H152" s="12">
        <v>513532</v>
      </c>
      <c r="I152" s="12">
        <v>419797</v>
      </c>
      <c r="J152" s="12">
        <v>93735</v>
      </c>
    </row>
    <row r="153" spans="1:10" x14ac:dyDescent="0.3">
      <c r="A153" s="11">
        <v>45862</v>
      </c>
      <c r="B153" s="13">
        <v>31426.960999999999</v>
      </c>
      <c r="C153" s="13">
        <v>0</v>
      </c>
      <c r="D153" s="13">
        <v>1414</v>
      </c>
      <c r="E153" s="13">
        <v>1414</v>
      </c>
      <c r="F153" s="13">
        <v>30012.960999999999</v>
      </c>
      <c r="G153" s="13">
        <v>0</v>
      </c>
      <c r="H153" s="12">
        <v>519307</v>
      </c>
      <c r="I153" s="12">
        <v>425572</v>
      </c>
      <c r="J153" s="12">
        <v>93735</v>
      </c>
    </row>
    <row r="154" spans="1:10" x14ac:dyDescent="0.3">
      <c r="A154" s="11">
        <v>45863</v>
      </c>
      <c r="B154" s="13">
        <v>31426.960999999999</v>
      </c>
      <c r="C154" s="13">
        <v>0</v>
      </c>
      <c r="D154" s="13">
        <v>1414</v>
      </c>
      <c r="E154" s="13">
        <v>1414</v>
      </c>
      <c r="F154" s="13">
        <v>30012.960999999999</v>
      </c>
      <c r="G154" s="13">
        <v>0</v>
      </c>
      <c r="H154" s="12">
        <v>493230</v>
      </c>
      <c r="I154" s="12">
        <v>399495</v>
      </c>
      <c r="J154" s="12">
        <v>93735</v>
      </c>
    </row>
    <row r="155" spans="1:10" x14ac:dyDescent="0.3">
      <c r="A155" s="11">
        <v>45866</v>
      </c>
      <c r="B155" s="13">
        <v>31426.960999999999</v>
      </c>
      <c r="C155" s="13">
        <v>0</v>
      </c>
      <c r="D155" s="13">
        <v>1414</v>
      </c>
      <c r="E155" s="13">
        <v>1414</v>
      </c>
      <c r="F155" s="13">
        <v>30012.960999999999</v>
      </c>
      <c r="G155" s="13">
        <v>0</v>
      </c>
      <c r="H155" s="12">
        <v>493320</v>
      </c>
      <c r="I155" s="12">
        <v>382296</v>
      </c>
      <c r="J155" s="12">
        <v>111024</v>
      </c>
    </row>
    <row r="156" spans="1:10" x14ac:dyDescent="0.3">
      <c r="A156" s="11">
        <v>45867</v>
      </c>
      <c r="B156" s="13">
        <v>31426.960999999999</v>
      </c>
      <c r="C156" s="13">
        <v>0</v>
      </c>
      <c r="D156" s="13">
        <v>1414</v>
      </c>
      <c r="E156" s="13">
        <v>1414</v>
      </c>
      <c r="F156" s="13">
        <v>30012.960999999999</v>
      </c>
      <c r="G156" s="13">
        <v>0</v>
      </c>
      <c r="H156" s="12">
        <v>491693</v>
      </c>
      <c r="I156" s="12">
        <v>380669</v>
      </c>
      <c r="J156" s="12">
        <v>111024</v>
      </c>
    </row>
    <row r="157" spans="1:10" x14ac:dyDescent="0.3">
      <c r="A157" s="11">
        <v>45868</v>
      </c>
      <c r="B157" s="13">
        <v>31427.960999999999</v>
      </c>
      <c r="C157" s="13">
        <v>1</v>
      </c>
      <c r="D157" s="13">
        <v>1414</v>
      </c>
      <c r="E157" s="13">
        <v>1414</v>
      </c>
      <c r="F157" s="13">
        <v>30012.960999999999</v>
      </c>
      <c r="G157" s="13">
        <v>0</v>
      </c>
      <c r="H157" s="12">
        <v>479356</v>
      </c>
      <c r="I157" s="12">
        <v>368332</v>
      </c>
      <c r="J157" s="12">
        <v>111024</v>
      </c>
    </row>
    <row r="158" spans="1:10" x14ac:dyDescent="0.3">
      <c r="A158" s="11">
        <v>45869</v>
      </c>
      <c r="B158" s="13">
        <v>31426.960999999999</v>
      </c>
      <c r="C158" s="13">
        <v>0</v>
      </c>
      <c r="D158" s="13">
        <v>1414</v>
      </c>
      <c r="E158" s="13">
        <v>1414</v>
      </c>
      <c r="F158" s="13">
        <v>30012.960999999999</v>
      </c>
      <c r="G158" s="13">
        <v>0</v>
      </c>
      <c r="H158" s="12">
        <v>465207</v>
      </c>
      <c r="I158" s="12">
        <v>354183</v>
      </c>
      <c r="J158" s="12">
        <v>111024</v>
      </c>
    </row>
    <row r="159" spans="1:10" x14ac:dyDescent="0.3">
      <c r="A159" s="11">
        <v>45870</v>
      </c>
      <c r="B159" s="13">
        <v>31426.960999999999</v>
      </c>
      <c r="C159" s="13">
        <v>0</v>
      </c>
      <c r="D159" s="13">
        <v>1414</v>
      </c>
      <c r="E159" s="13">
        <v>1414</v>
      </c>
      <c r="F159" s="13">
        <v>30012.960999999999</v>
      </c>
      <c r="G159" s="13">
        <v>0</v>
      </c>
      <c r="H159" s="12">
        <v>464397</v>
      </c>
      <c r="I159" s="12">
        <v>353373</v>
      </c>
      <c r="J159" s="12">
        <v>111024</v>
      </c>
    </row>
    <row r="160" spans="1:10" x14ac:dyDescent="0.3">
      <c r="A160" s="11">
        <v>45873</v>
      </c>
      <c r="B160" s="13">
        <v>31426.960999999999</v>
      </c>
      <c r="C160" s="13">
        <v>0</v>
      </c>
      <c r="D160" s="13">
        <v>1414</v>
      </c>
      <c r="E160" s="13">
        <v>1414</v>
      </c>
      <c r="F160" s="13">
        <v>30012.960999999999</v>
      </c>
      <c r="G160" s="13">
        <v>0</v>
      </c>
      <c r="H160" s="12">
        <v>457898</v>
      </c>
      <c r="I160" s="12">
        <v>357924</v>
      </c>
      <c r="J160" s="12">
        <v>99974</v>
      </c>
    </row>
    <row r="161" spans="1:10" x14ac:dyDescent="0.3">
      <c r="A161" s="11">
        <v>45874</v>
      </c>
      <c r="B161" s="13">
        <v>31426.960999999999</v>
      </c>
      <c r="C161" s="13">
        <v>0</v>
      </c>
      <c r="D161" s="13">
        <v>1414</v>
      </c>
      <c r="E161" s="13">
        <v>1414</v>
      </c>
      <c r="F161" s="13">
        <v>30012.960999999999</v>
      </c>
      <c r="G161" s="13">
        <v>0</v>
      </c>
      <c r="H161" s="12">
        <v>465241</v>
      </c>
      <c r="I161" s="12">
        <v>365267</v>
      </c>
      <c r="J161" s="12">
        <v>99974</v>
      </c>
    </row>
    <row r="162" spans="1:10" x14ac:dyDescent="0.3">
      <c r="A162" s="11">
        <v>45875</v>
      </c>
      <c r="B162" s="13">
        <v>31426.960999999999</v>
      </c>
      <c r="C162" s="13">
        <v>0</v>
      </c>
      <c r="D162" s="13">
        <v>1414</v>
      </c>
      <c r="E162" s="13">
        <v>1414</v>
      </c>
      <c r="F162" s="13">
        <v>30012.960999999999</v>
      </c>
      <c r="G162" s="13">
        <v>0</v>
      </c>
      <c r="H162" s="12">
        <v>460743</v>
      </c>
      <c r="I162" s="12">
        <v>360769</v>
      </c>
      <c r="J162" s="12">
        <v>99974</v>
      </c>
    </row>
    <row r="163" spans="1:10" x14ac:dyDescent="0.3">
      <c r="A163" s="11">
        <v>45876</v>
      </c>
      <c r="B163" s="13">
        <v>31426.960999999999</v>
      </c>
      <c r="C163" s="13">
        <v>0</v>
      </c>
      <c r="D163" s="13">
        <v>1414</v>
      </c>
      <c r="E163" s="13">
        <v>1414</v>
      </c>
      <c r="F163" s="13">
        <v>30012.960999999999</v>
      </c>
      <c r="G163" s="13">
        <v>0</v>
      </c>
      <c r="H163" s="12">
        <v>468245</v>
      </c>
      <c r="I163" s="12">
        <v>368271</v>
      </c>
      <c r="J163" s="12">
        <v>99974</v>
      </c>
    </row>
    <row r="164" spans="1:10" x14ac:dyDescent="0.3">
      <c r="A164" s="11">
        <v>45877</v>
      </c>
      <c r="B164" s="13">
        <v>31426.960999999999</v>
      </c>
      <c r="C164" s="13">
        <v>0</v>
      </c>
      <c r="D164" s="13">
        <v>1414</v>
      </c>
      <c r="E164" s="13">
        <v>1414</v>
      </c>
      <c r="F164" s="13">
        <v>30012.960999999999</v>
      </c>
      <c r="G164" s="13">
        <v>0</v>
      </c>
      <c r="H164" s="12">
        <v>449383</v>
      </c>
      <c r="I164" s="12">
        <v>349409</v>
      </c>
      <c r="J164" s="12">
        <v>99974</v>
      </c>
    </row>
    <row r="165" spans="1:10" x14ac:dyDescent="0.3">
      <c r="A165" s="11">
        <v>45880</v>
      </c>
      <c r="B165" s="13">
        <v>31426.960999999999</v>
      </c>
      <c r="C165" s="13">
        <v>0</v>
      </c>
      <c r="D165" s="13">
        <v>1414</v>
      </c>
      <c r="E165" s="13">
        <v>1414</v>
      </c>
      <c r="F165" s="13">
        <v>30012.960999999999</v>
      </c>
      <c r="G165" s="13">
        <v>0</v>
      </c>
      <c r="H165" s="12">
        <v>449097</v>
      </c>
      <c r="I165" s="12">
        <v>335956</v>
      </c>
      <c r="J165" s="12">
        <v>113141</v>
      </c>
    </row>
    <row r="166" spans="1:10" x14ac:dyDescent="0.3">
      <c r="A166" s="11">
        <v>45881</v>
      </c>
      <c r="B166" s="13">
        <v>31426.960999999999</v>
      </c>
      <c r="C166" s="13">
        <v>0</v>
      </c>
      <c r="D166" s="13">
        <v>1414</v>
      </c>
      <c r="E166" s="13">
        <v>1414</v>
      </c>
      <c r="F166" s="13">
        <v>30012.960999999999</v>
      </c>
      <c r="G166" s="13">
        <v>0</v>
      </c>
      <c r="H166" s="12">
        <v>438602</v>
      </c>
      <c r="I166" s="12">
        <v>325461</v>
      </c>
      <c r="J166" s="12">
        <v>113141</v>
      </c>
    </row>
    <row r="167" spans="1:10" x14ac:dyDescent="0.3">
      <c r="A167" s="11">
        <v>45882</v>
      </c>
      <c r="B167" s="13">
        <v>31426.960999999999</v>
      </c>
      <c r="C167" s="13">
        <v>0</v>
      </c>
      <c r="D167" s="13">
        <v>1414</v>
      </c>
      <c r="E167" s="13">
        <v>1414</v>
      </c>
      <c r="F167" s="13">
        <v>30012.960999999999</v>
      </c>
      <c r="G167" s="13">
        <v>0</v>
      </c>
      <c r="H167" s="12">
        <v>448249</v>
      </c>
      <c r="I167" s="12">
        <v>335108</v>
      </c>
      <c r="J167" s="12">
        <v>113141</v>
      </c>
    </row>
    <row r="168" spans="1:10" x14ac:dyDescent="0.3">
      <c r="A168" s="11">
        <v>45883</v>
      </c>
      <c r="B168" s="13">
        <v>31426.960999999999</v>
      </c>
      <c r="C168" s="13">
        <v>0</v>
      </c>
      <c r="D168" s="13">
        <v>1414</v>
      </c>
      <c r="E168" s="13">
        <v>1414</v>
      </c>
      <c r="F168" s="13">
        <v>30012.960999999999</v>
      </c>
      <c r="G168" s="13">
        <v>0</v>
      </c>
      <c r="H168" s="12">
        <v>433426</v>
      </c>
      <c r="I168" s="12">
        <v>320285</v>
      </c>
      <c r="J168" s="12">
        <v>113141</v>
      </c>
    </row>
    <row r="169" spans="1:10" x14ac:dyDescent="0.3">
      <c r="A169" s="11">
        <v>45884</v>
      </c>
      <c r="B169" s="13">
        <v>31426.960999999999</v>
      </c>
      <c r="C169" s="13">
        <v>0</v>
      </c>
      <c r="D169" s="13">
        <v>1414</v>
      </c>
      <c r="E169" s="13">
        <v>1414</v>
      </c>
      <c r="F169" s="13">
        <v>30012.960999999999</v>
      </c>
      <c r="G169" s="13">
        <v>0</v>
      </c>
      <c r="H169" s="12">
        <v>436905</v>
      </c>
      <c r="I169" s="12">
        <v>323764</v>
      </c>
      <c r="J169" s="12">
        <v>113141</v>
      </c>
    </row>
    <row r="170" spans="1:10" x14ac:dyDescent="0.3">
      <c r="A170" s="11">
        <v>45887</v>
      </c>
      <c r="B170" s="13">
        <v>31426.960999999999</v>
      </c>
      <c r="C170" s="13">
        <v>0</v>
      </c>
      <c r="D170" s="13">
        <v>1414</v>
      </c>
      <c r="E170" s="13">
        <v>1414</v>
      </c>
      <c r="F170" s="13">
        <v>30012.960999999999</v>
      </c>
      <c r="G170" s="13">
        <v>0</v>
      </c>
      <c r="H170" s="12">
        <v>447360</v>
      </c>
      <c r="I170" s="12">
        <v>350487</v>
      </c>
      <c r="J170" s="12">
        <v>96873</v>
      </c>
    </row>
    <row r="171" spans="1:10" x14ac:dyDescent="0.3">
      <c r="A171" s="11">
        <v>45888</v>
      </c>
      <c r="B171" s="13">
        <v>31426.960999999999</v>
      </c>
      <c r="C171" s="13">
        <v>0</v>
      </c>
      <c r="D171" s="13">
        <v>1414</v>
      </c>
      <c r="E171" s="13">
        <v>1414</v>
      </c>
      <c r="F171" s="13">
        <v>30012.960999999999</v>
      </c>
      <c r="G171" s="13">
        <v>0</v>
      </c>
      <c r="H171" s="12">
        <v>453928</v>
      </c>
      <c r="I171" s="12">
        <v>357055</v>
      </c>
      <c r="J171" s="12">
        <v>96873</v>
      </c>
    </row>
    <row r="172" spans="1:10" x14ac:dyDescent="0.3">
      <c r="A172" s="11">
        <v>45889</v>
      </c>
      <c r="B172" s="13">
        <v>31426.960999999999</v>
      </c>
      <c r="C172" s="13">
        <v>0</v>
      </c>
      <c r="D172" s="13">
        <v>1414</v>
      </c>
      <c r="E172" s="13">
        <v>1414</v>
      </c>
      <c r="F172" s="13">
        <v>30012.960999999999</v>
      </c>
      <c r="G172" s="13">
        <v>0</v>
      </c>
      <c r="H172" s="12">
        <v>410183</v>
      </c>
      <c r="I172" s="12">
        <v>313310</v>
      </c>
      <c r="J172" s="12">
        <v>96873</v>
      </c>
    </row>
    <row r="173" spans="1:10" x14ac:dyDescent="0.3">
      <c r="A173" s="11">
        <v>45890</v>
      </c>
      <c r="B173" s="13">
        <v>31426.960999999999</v>
      </c>
      <c r="C173" s="13">
        <v>0</v>
      </c>
      <c r="D173" s="13">
        <v>1414</v>
      </c>
      <c r="E173" s="13">
        <v>1414</v>
      </c>
      <c r="F173" s="13">
        <v>30012.960999999999</v>
      </c>
      <c r="G173" s="13">
        <v>0</v>
      </c>
      <c r="H173" s="12">
        <v>444618</v>
      </c>
      <c r="I173" s="12">
        <v>347745</v>
      </c>
      <c r="J173" s="12">
        <v>96873</v>
      </c>
    </row>
    <row r="174" spans="1:10" x14ac:dyDescent="0.3">
      <c r="A174" s="11">
        <v>45891</v>
      </c>
      <c r="B174" s="13">
        <v>31426.960999999999</v>
      </c>
      <c r="C174" s="13">
        <v>0</v>
      </c>
      <c r="D174" s="13">
        <v>1414</v>
      </c>
      <c r="E174" s="13">
        <v>1414</v>
      </c>
      <c r="F174" s="13">
        <v>30012.960999999999</v>
      </c>
      <c r="G174" s="13">
        <v>0</v>
      </c>
      <c r="H174" s="12">
        <v>457554</v>
      </c>
      <c r="I174" s="12">
        <v>360681</v>
      </c>
      <c r="J174" s="12">
        <v>96873</v>
      </c>
    </row>
    <row r="175" spans="1:10" x14ac:dyDescent="0.3">
      <c r="A175" s="11">
        <v>45894</v>
      </c>
      <c r="B175" s="13">
        <v>31426.960999999999</v>
      </c>
      <c r="C175" s="13">
        <v>0</v>
      </c>
      <c r="D175" s="13">
        <v>1414</v>
      </c>
      <c r="E175" s="13">
        <v>1414</v>
      </c>
      <c r="F175" s="13">
        <v>30012.960999999999</v>
      </c>
      <c r="G175" s="13">
        <v>0</v>
      </c>
      <c r="H175" s="12">
        <v>466971</v>
      </c>
      <c r="I175" s="12">
        <v>352870</v>
      </c>
      <c r="J175" s="12">
        <v>114101</v>
      </c>
    </row>
    <row r="176" spans="1:10" x14ac:dyDescent="0.3">
      <c r="A176" s="11">
        <v>45895</v>
      </c>
      <c r="B176" s="13">
        <v>31426.960999999999</v>
      </c>
      <c r="C176" s="13">
        <v>0</v>
      </c>
      <c r="D176" s="13">
        <v>1414</v>
      </c>
      <c r="E176" s="13">
        <v>1414</v>
      </c>
      <c r="F176" s="13">
        <v>30012.960999999999</v>
      </c>
      <c r="G176" s="13">
        <v>0</v>
      </c>
      <c r="H176" s="12">
        <v>489706</v>
      </c>
      <c r="I176" s="12">
        <v>375605</v>
      </c>
      <c r="J176" s="12">
        <v>114101</v>
      </c>
    </row>
    <row r="177" spans="1:10" x14ac:dyDescent="0.3">
      <c r="A177" s="11">
        <v>45896</v>
      </c>
      <c r="B177" s="13">
        <v>31426.960999999999</v>
      </c>
      <c r="C177" s="13">
        <v>0</v>
      </c>
      <c r="D177" s="13">
        <v>1414</v>
      </c>
      <c r="E177" s="13">
        <v>1414</v>
      </c>
      <c r="F177" s="13">
        <v>30012.960999999999</v>
      </c>
      <c r="G177" s="13">
        <v>0</v>
      </c>
      <c r="H177" s="12">
        <v>482432</v>
      </c>
      <c r="I177" s="12">
        <v>368331</v>
      </c>
      <c r="J177" s="12">
        <v>114101</v>
      </c>
    </row>
    <row r="178" spans="1:10" x14ac:dyDescent="0.3">
      <c r="A178" s="11">
        <v>45897</v>
      </c>
      <c r="B178" s="13">
        <v>31426.879000000001</v>
      </c>
      <c r="C178" s="13">
        <v>0</v>
      </c>
      <c r="D178" s="13">
        <v>1414</v>
      </c>
      <c r="E178" s="13">
        <v>1414</v>
      </c>
      <c r="F178" s="13">
        <v>30012.879000000001</v>
      </c>
      <c r="G178" s="13">
        <v>0</v>
      </c>
      <c r="H178" s="12">
        <v>470359</v>
      </c>
      <c r="I178" s="12">
        <v>356258</v>
      </c>
      <c r="J178" s="12">
        <v>114101</v>
      </c>
    </row>
    <row r="179" spans="1:10" x14ac:dyDescent="0.3">
      <c r="A179" s="11">
        <v>45898</v>
      </c>
      <c r="B179" s="13">
        <v>31426.879000000001</v>
      </c>
      <c r="C179" s="13">
        <v>0</v>
      </c>
      <c r="D179" s="13">
        <v>1414</v>
      </c>
      <c r="E179" s="13">
        <v>1414</v>
      </c>
      <c r="F179" s="13">
        <v>30012.879000000001</v>
      </c>
      <c r="G179" s="13">
        <v>0</v>
      </c>
      <c r="H179" s="12">
        <v>466889</v>
      </c>
      <c r="I179" s="12">
        <v>352788</v>
      </c>
      <c r="J179" s="12">
        <v>114101</v>
      </c>
    </row>
    <row r="180" spans="1:10" x14ac:dyDescent="0.3">
      <c r="A180" s="11">
        <v>45901</v>
      </c>
      <c r="B180" s="13">
        <v>31426.879000000001</v>
      </c>
      <c r="C180" s="13">
        <v>0</v>
      </c>
      <c r="D180" s="13">
        <v>1414</v>
      </c>
      <c r="E180" s="13">
        <v>1414</v>
      </c>
      <c r="F180" s="13">
        <v>30012.879000000001</v>
      </c>
      <c r="G180" s="13">
        <v>0</v>
      </c>
      <c r="H180" s="12">
        <v>448066</v>
      </c>
      <c r="I180" s="12">
        <v>344132</v>
      </c>
      <c r="J180" s="12">
        <v>103934</v>
      </c>
    </row>
    <row r="181" spans="1:10" x14ac:dyDescent="0.3">
      <c r="A181" s="11">
        <v>45902</v>
      </c>
      <c r="B181" s="13">
        <v>31426.879000000001</v>
      </c>
      <c r="C181" s="13">
        <v>0</v>
      </c>
      <c r="D181" s="13">
        <v>1414</v>
      </c>
      <c r="E181" s="13">
        <v>1414</v>
      </c>
      <c r="F181" s="13">
        <v>30012.879000000001</v>
      </c>
      <c r="G181" s="13">
        <v>0</v>
      </c>
      <c r="H181" s="12">
        <v>451328</v>
      </c>
      <c r="I181" s="12">
        <v>347394</v>
      </c>
      <c r="J181" s="12">
        <v>103934</v>
      </c>
    </row>
    <row r="182" spans="1:10" x14ac:dyDescent="0.3">
      <c r="A182" s="11">
        <v>45903</v>
      </c>
      <c r="B182" s="13">
        <v>31426.879000000001</v>
      </c>
      <c r="C182" s="13">
        <v>0</v>
      </c>
      <c r="D182" s="13">
        <v>1414</v>
      </c>
      <c r="E182" s="13">
        <v>1414</v>
      </c>
      <c r="F182" s="13">
        <v>30012.879000000001</v>
      </c>
      <c r="G182" s="13">
        <v>0</v>
      </c>
      <c r="H182" s="12">
        <v>445860</v>
      </c>
      <c r="I182" s="12">
        <v>341926</v>
      </c>
      <c r="J182" s="12">
        <v>103934</v>
      </c>
    </row>
    <row r="183" spans="1:10" x14ac:dyDescent="0.3">
      <c r="A183" s="11">
        <v>45904</v>
      </c>
      <c r="B183" s="13">
        <v>31426.879000000001</v>
      </c>
      <c r="C183" s="13">
        <v>0</v>
      </c>
      <c r="D183" s="13">
        <v>1414</v>
      </c>
      <c r="E183" s="13">
        <v>1414</v>
      </c>
      <c r="F183" s="13">
        <v>30012.879000000001</v>
      </c>
      <c r="G183" s="13">
        <v>0</v>
      </c>
      <c r="H183" s="12">
        <v>446746</v>
      </c>
      <c r="I183" s="12">
        <v>342812</v>
      </c>
      <c r="J183" s="12">
        <v>103934</v>
      </c>
    </row>
    <row r="184" spans="1:10" x14ac:dyDescent="0.3">
      <c r="A184" s="11">
        <v>45905</v>
      </c>
      <c r="B184" s="13">
        <v>31426.879000000001</v>
      </c>
      <c r="C184" s="13">
        <v>0</v>
      </c>
      <c r="D184" s="13">
        <v>1414</v>
      </c>
      <c r="E184" s="13">
        <v>1414</v>
      </c>
      <c r="F184" s="13">
        <v>30012.879000000001</v>
      </c>
      <c r="G184" s="13">
        <v>0</v>
      </c>
      <c r="H184" s="12">
        <v>444956</v>
      </c>
      <c r="I184" s="12">
        <v>341022</v>
      </c>
      <c r="J184" s="12">
        <v>103934</v>
      </c>
    </row>
    <row r="185" spans="1:10" x14ac:dyDescent="0.3">
      <c r="A185" s="11">
        <v>45908</v>
      </c>
      <c r="B185" s="13">
        <v>31426.879000000001</v>
      </c>
      <c r="C185" s="13">
        <v>0</v>
      </c>
      <c r="D185" s="13">
        <v>1414</v>
      </c>
      <c r="E185" s="13">
        <v>1414</v>
      </c>
      <c r="F185" s="13">
        <v>30012.879000000001</v>
      </c>
      <c r="G185" s="13">
        <v>0</v>
      </c>
      <c r="H185" s="12">
        <v>453856</v>
      </c>
      <c r="I185" s="12">
        <v>332619</v>
      </c>
      <c r="J185" s="12">
        <v>121237</v>
      </c>
    </row>
    <row r="186" spans="1:10" x14ac:dyDescent="0.3">
      <c r="A186" s="11">
        <v>45909</v>
      </c>
      <c r="B186" s="13">
        <v>31426.879000000001</v>
      </c>
      <c r="C186" s="13">
        <v>0</v>
      </c>
      <c r="D186" s="13">
        <v>1414</v>
      </c>
      <c r="E186" s="13">
        <v>1414</v>
      </c>
      <c r="F186" s="13">
        <v>30012.879000000001</v>
      </c>
      <c r="G186" s="13">
        <v>0</v>
      </c>
      <c r="H186" s="12">
        <v>463504</v>
      </c>
      <c r="I186" s="12">
        <v>342267</v>
      </c>
      <c r="J186" s="12">
        <v>121237</v>
      </c>
    </row>
    <row r="187" spans="1:10" x14ac:dyDescent="0.3">
      <c r="A187" s="11">
        <v>45910</v>
      </c>
      <c r="B187" s="13">
        <v>31426.879000000001</v>
      </c>
      <c r="C187" s="13">
        <v>0</v>
      </c>
      <c r="D187" s="13">
        <v>1414</v>
      </c>
      <c r="E187" s="13">
        <v>1414</v>
      </c>
      <c r="F187" s="13">
        <v>30012.879000000001</v>
      </c>
      <c r="G187" s="13">
        <v>0</v>
      </c>
      <c r="H187" s="12">
        <v>436624</v>
      </c>
      <c r="I187" s="12">
        <v>315387</v>
      </c>
      <c r="J187" s="12">
        <v>121237</v>
      </c>
    </row>
    <row r="188" spans="1:10" x14ac:dyDescent="0.3">
      <c r="A188" s="11">
        <v>45911</v>
      </c>
      <c r="B188" s="13">
        <v>31426.879000000001</v>
      </c>
      <c r="C188" s="13">
        <v>0</v>
      </c>
      <c r="D188" s="13">
        <v>1414</v>
      </c>
      <c r="E188" s="13">
        <v>1414</v>
      </c>
      <c r="F188" s="13">
        <v>30012.879000000001</v>
      </c>
      <c r="G188" s="13">
        <v>0</v>
      </c>
      <c r="H188" s="12">
        <v>433725</v>
      </c>
      <c r="I188" s="12">
        <v>312488</v>
      </c>
      <c r="J188" s="12">
        <v>121237</v>
      </c>
    </row>
    <row r="189" spans="1:10" x14ac:dyDescent="0.3">
      <c r="A189" s="11">
        <v>45912</v>
      </c>
      <c r="B189" s="13">
        <v>31426.879000000001</v>
      </c>
      <c r="C189" s="13">
        <v>0</v>
      </c>
      <c r="D189" s="13">
        <v>1414</v>
      </c>
      <c r="E189" s="13">
        <v>1414</v>
      </c>
      <c r="F189" s="13">
        <v>30012.879000000001</v>
      </c>
      <c r="G189" s="13">
        <v>0</v>
      </c>
      <c r="H189" s="12">
        <v>424144</v>
      </c>
      <c r="I189" s="12">
        <v>302907</v>
      </c>
      <c r="J189" s="12">
        <v>121237</v>
      </c>
    </row>
    <row r="190" spans="1:10" x14ac:dyDescent="0.3">
      <c r="A190" s="11">
        <v>45915</v>
      </c>
      <c r="B190" s="13">
        <v>31426.879000000001</v>
      </c>
      <c r="C190" s="13">
        <v>0</v>
      </c>
      <c r="D190" s="13">
        <v>1414</v>
      </c>
      <c r="E190" s="13">
        <v>1414</v>
      </c>
      <c r="F190" s="13">
        <v>30012.879000000001</v>
      </c>
      <c r="G190" s="13">
        <v>0</v>
      </c>
      <c r="H190" s="12">
        <v>443664</v>
      </c>
      <c r="I190" s="12">
        <v>343473</v>
      </c>
      <c r="J190" s="12">
        <v>100191</v>
      </c>
    </row>
    <row r="191" spans="1:10" x14ac:dyDescent="0.3">
      <c r="A191" s="11">
        <v>45916</v>
      </c>
      <c r="B191" s="13">
        <v>31426.879000000001</v>
      </c>
      <c r="C191" s="13">
        <v>0</v>
      </c>
      <c r="D191" s="13">
        <v>1414</v>
      </c>
      <c r="E191" s="13">
        <v>1414</v>
      </c>
      <c r="F191" s="13">
        <v>30012.879000000001</v>
      </c>
      <c r="G191" s="13">
        <v>0</v>
      </c>
      <c r="H191" s="12">
        <v>458851</v>
      </c>
      <c r="I191" s="12">
        <v>358660</v>
      </c>
      <c r="J191" s="12">
        <v>100191</v>
      </c>
    </row>
    <row r="192" spans="1:10" x14ac:dyDescent="0.3">
      <c r="A192" s="11">
        <v>45917</v>
      </c>
      <c r="B192" s="13">
        <v>31426.879000000001</v>
      </c>
      <c r="C192" s="13">
        <v>0</v>
      </c>
      <c r="D192" s="13">
        <v>1414</v>
      </c>
      <c r="E192" s="13">
        <v>1414</v>
      </c>
      <c r="F192" s="13">
        <v>30012.879000000001</v>
      </c>
      <c r="G192" s="13">
        <v>0</v>
      </c>
      <c r="H192" s="12">
        <v>446318</v>
      </c>
      <c r="I192" s="12">
        <v>346127</v>
      </c>
      <c r="J192" s="12">
        <v>100191</v>
      </c>
    </row>
    <row r="193" spans="1:10" x14ac:dyDescent="0.3">
      <c r="A193" s="11">
        <v>45918</v>
      </c>
      <c r="B193" s="13">
        <v>31426.879000000001</v>
      </c>
      <c r="C193" s="13">
        <v>0</v>
      </c>
      <c r="D193" s="13">
        <v>1414</v>
      </c>
      <c r="E193" s="13">
        <v>1414</v>
      </c>
      <c r="F193" s="13">
        <v>30012.879000000001</v>
      </c>
      <c r="G193" s="13">
        <v>0</v>
      </c>
      <c r="H193" s="12">
        <v>448441</v>
      </c>
      <c r="I193" s="12">
        <v>348250</v>
      </c>
      <c r="J193" s="12">
        <v>100191</v>
      </c>
    </row>
    <row r="194" spans="1:10" x14ac:dyDescent="0.3">
      <c r="A194" s="11">
        <v>45919</v>
      </c>
      <c r="B194" s="13">
        <v>31426.879000000001</v>
      </c>
      <c r="C194" s="13">
        <v>0</v>
      </c>
      <c r="D194" s="13">
        <v>1414</v>
      </c>
      <c r="E194" s="13">
        <v>1414</v>
      </c>
      <c r="F194" s="13">
        <v>30012.879000000001</v>
      </c>
      <c r="G194" s="13">
        <v>0</v>
      </c>
      <c r="H194" s="12">
        <v>465984</v>
      </c>
      <c r="I194" s="12">
        <v>365793</v>
      </c>
      <c r="J194" s="12">
        <v>100191</v>
      </c>
    </row>
    <row r="195" spans="1:10" x14ac:dyDescent="0.3">
      <c r="A195" s="11">
        <v>45922</v>
      </c>
      <c r="B195" s="13">
        <v>31426.879000000001</v>
      </c>
      <c r="C195" s="13">
        <v>0</v>
      </c>
      <c r="D195" s="13">
        <v>1414</v>
      </c>
      <c r="E195" s="13">
        <v>1414</v>
      </c>
      <c r="F195" s="13">
        <v>30012.879000000001</v>
      </c>
      <c r="G195" s="13">
        <v>0</v>
      </c>
      <c r="H195" s="12">
        <v>486438</v>
      </c>
      <c r="I195" s="12">
        <v>362308</v>
      </c>
      <c r="J195" s="12">
        <v>124130</v>
      </c>
    </row>
    <row r="196" spans="1:10" x14ac:dyDescent="0.3">
      <c r="A196" s="11">
        <v>45923</v>
      </c>
      <c r="B196" s="13">
        <v>31426.879000000001</v>
      </c>
      <c r="C196" s="13">
        <v>0</v>
      </c>
      <c r="D196" s="13">
        <v>1414</v>
      </c>
      <c r="E196" s="13">
        <v>1414</v>
      </c>
      <c r="F196" s="13">
        <v>30012.879000000001</v>
      </c>
      <c r="G196" s="13">
        <v>0</v>
      </c>
      <c r="H196" s="12">
        <v>513316</v>
      </c>
      <c r="I196" s="12">
        <v>389186</v>
      </c>
      <c r="J196" s="12">
        <v>124130</v>
      </c>
    </row>
    <row r="197" spans="1:10" x14ac:dyDescent="0.3">
      <c r="A197" s="11">
        <v>45924</v>
      </c>
      <c r="B197" s="13">
        <v>31426.879000000001</v>
      </c>
      <c r="C197" s="13">
        <v>0</v>
      </c>
      <c r="D197" s="13">
        <v>1414</v>
      </c>
      <c r="E197" s="13">
        <v>1414</v>
      </c>
      <c r="F197" s="13">
        <v>30012.879000000001</v>
      </c>
      <c r="G197" s="13">
        <v>0</v>
      </c>
      <c r="H197" s="12">
        <v>526857</v>
      </c>
      <c r="I197" s="12">
        <v>402727</v>
      </c>
      <c r="J197" s="12">
        <v>124130</v>
      </c>
    </row>
    <row r="198" spans="1:10" x14ac:dyDescent="0.3">
      <c r="A198" s="11">
        <v>45925</v>
      </c>
      <c r="B198" s="13">
        <v>31426.879000000001</v>
      </c>
      <c r="C198" s="13">
        <v>0</v>
      </c>
      <c r="D198" s="13">
        <v>1414</v>
      </c>
      <c r="E198" s="13">
        <v>1414</v>
      </c>
      <c r="F198" s="13">
        <v>30012.879000000001</v>
      </c>
      <c r="G198" s="13">
        <v>0</v>
      </c>
      <c r="H198" s="12">
        <v>499042</v>
      </c>
      <c r="I198" s="12">
        <v>374912</v>
      </c>
      <c r="J198" s="12">
        <v>124130</v>
      </c>
    </row>
    <row r="199" spans="1:10" x14ac:dyDescent="0.3">
      <c r="A199" s="11">
        <v>45926</v>
      </c>
      <c r="B199" s="13">
        <v>31426.879000000001</v>
      </c>
      <c r="C199" s="13">
        <v>0</v>
      </c>
      <c r="D199" s="13">
        <v>1414</v>
      </c>
      <c r="E199" s="13">
        <v>1414</v>
      </c>
      <c r="F199" s="13">
        <v>30012.879000000001</v>
      </c>
      <c r="G199" s="13">
        <v>0</v>
      </c>
      <c r="H199" s="12">
        <v>498502</v>
      </c>
      <c r="I199" s="12">
        <v>374372</v>
      </c>
      <c r="J199" s="12">
        <v>124130</v>
      </c>
    </row>
    <row r="200" spans="1:10" x14ac:dyDescent="0.3">
      <c r="A200" s="11">
        <v>45929</v>
      </c>
      <c r="B200" s="13">
        <v>31426.879000000001</v>
      </c>
      <c r="C200" s="13">
        <v>0</v>
      </c>
      <c r="D200" s="13">
        <v>1414</v>
      </c>
      <c r="E200" s="13">
        <v>1414</v>
      </c>
      <c r="F200" s="13">
        <v>30012.879000000001</v>
      </c>
      <c r="G200" s="13">
        <v>0</v>
      </c>
      <c r="H200" s="12">
        <v>504492</v>
      </c>
      <c r="I200" s="12">
        <v>392680</v>
      </c>
      <c r="J200" s="12">
        <v>111812</v>
      </c>
    </row>
    <row r="201" spans="1:10" x14ac:dyDescent="0.3">
      <c r="A201" s="11">
        <v>45930</v>
      </c>
      <c r="B201" s="13">
        <v>31426.879000000001</v>
      </c>
      <c r="C201" s="13">
        <v>0</v>
      </c>
      <c r="D201" s="13">
        <v>1414</v>
      </c>
      <c r="E201" s="13">
        <v>1414</v>
      </c>
      <c r="F201" s="13">
        <v>30012.879000000001</v>
      </c>
      <c r="G201" s="13">
        <v>0</v>
      </c>
      <c r="H201" s="12">
        <v>528657</v>
      </c>
      <c r="I201" s="12">
        <v>416845</v>
      </c>
      <c r="J201" s="12">
        <v>111812</v>
      </c>
    </row>
    <row r="202" spans="1:10" x14ac:dyDescent="0.3">
      <c r="A202" s="11">
        <v>45931</v>
      </c>
      <c r="B202" s="13">
        <v>31426.86</v>
      </c>
      <c r="C202" s="13">
        <v>0</v>
      </c>
      <c r="D202" s="13">
        <v>1414</v>
      </c>
      <c r="E202" s="13">
        <v>1414</v>
      </c>
      <c r="F202" s="13">
        <v>30012.86</v>
      </c>
      <c r="G202" s="13">
        <v>0</v>
      </c>
      <c r="H202" s="12">
        <v>496993</v>
      </c>
      <c r="I202" s="12">
        <v>385181</v>
      </c>
      <c r="J202" s="12">
        <v>111812</v>
      </c>
    </row>
    <row r="203" spans="1:10" x14ac:dyDescent="0.3">
      <c r="A203" s="11">
        <v>45932</v>
      </c>
      <c r="B203" s="13">
        <v>31426.86</v>
      </c>
      <c r="C203" s="13">
        <v>0</v>
      </c>
      <c r="D203" s="13">
        <v>1414</v>
      </c>
      <c r="E203" s="13">
        <v>1414</v>
      </c>
      <c r="F203" s="13">
        <v>30012.86</v>
      </c>
      <c r="G203" s="13">
        <v>0</v>
      </c>
      <c r="H203" s="12">
        <v>487987</v>
      </c>
      <c r="I203" s="12">
        <v>376175</v>
      </c>
      <c r="J203" s="12">
        <v>111812</v>
      </c>
    </row>
    <row r="204" spans="1:10" x14ac:dyDescent="0.3">
      <c r="A204" s="11">
        <v>45933</v>
      </c>
      <c r="B204" s="13">
        <v>31426.86</v>
      </c>
      <c r="C204" s="13">
        <v>0</v>
      </c>
      <c r="D204" s="13">
        <v>1414</v>
      </c>
      <c r="E204" s="13">
        <v>1414</v>
      </c>
      <c r="F204" s="13">
        <v>30012.86</v>
      </c>
      <c r="G204" s="13">
        <v>0</v>
      </c>
      <c r="H204" s="12">
        <v>510609</v>
      </c>
      <c r="I204" s="12">
        <v>398797</v>
      </c>
      <c r="J204" s="12">
        <v>111812</v>
      </c>
    </row>
    <row r="205" spans="1:10" x14ac:dyDescent="0.3">
      <c r="A205" s="11">
        <v>45936</v>
      </c>
      <c r="B205" s="13">
        <v>31401.73</v>
      </c>
      <c r="C205" s="13">
        <v>0</v>
      </c>
      <c r="D205" s="13">
        <v>1388.87</v>
      </c>
      <c r="E205" s="13">
        <v>1388.87</v>
      </c>
      <c r="F205" s="13">
        <v>30012.86</v>
      </c>
      <c r="G205" s="13">
        <v>0</v>
      </c>
      <c r="H205" s="12">
        <v>504540</v>
      </c>
      <c r="I205" s="12">
        <v>378614</v>
      </c>
      <c r="J205" s="12">
        <v>125926</v>
      </c>
    </row>
    <row r="206" spans="1:10" x14ac:dyDescent="0.3">
      <c r="A206" s="11">
        <v>45937</v>
      </c>
      <c r="B206" s="13">
        <v>31401.73</v>
      </c>
      <c r="C206" s="13">
        <v>0</v>
      </c>
      <c r="D206" s="13">
        <v>1388.87</v>
      </c>
      <c r="E206" s="13">
        <v>1388.87</v>
      </c>
      <c r="F206" s="13">
        <v>30012.86</v>
      </c>
      <c r="G206" s="13">
        <v>0</v>
      </c>
      <c r="H206" s="12">
        <v>514169</v>
      </c>
      <c r="I206" s="12">
        <v>388243</v>
      </c>
      <c r="J206" s="12">
        <v>125926</v>
      </c>
    </row>
    <row r="207" spans="1:10" x14ac:dyDescent="0.3">
      <c r="A207" s="11">
        <v>45938</v>
      </c>
      <c r="B207" s="13">
        <v>31401.73</v>
      </c>
      <c r="C207" s="13">
        <v>0</v>
      </c>
      <c r="D207" s="13">
        <v>1388.87</v>
      </c>
      <c r="E207" s="13">
        <v>1388.87</v>
      </c>
      <c r="F207" s="13">
        <v>30012.86</v>
      </c>
      <c r="G207" s="13">
        <v>0</v>
      </c>
      <c r="H207" s="12">
        <v>501200</v>
      </c>
      <c r="I207" s="12">
        <v>375274</v>
      </c>
      <c r="J207" s="12">
        <v>125926</v>
      </c>
    </row>
    <row r="208" spans="1:10" x14ac:dyDescent="0.3">
      <c r="A208" s="11">
        <v>45939</v>
      </c>
      <c r="B208" s="13">
        <v>31401.73</v>
      </c>
      <c r="C208" s="13">
        <v>0</v>
      </c>
      <c r="D208" s="13">
        <v>1388.87</v>
      </c>
      <c r="E208" s="13">
        <v>1388.87</v>
      </c>
      <c r="F208" s="13">
        <v>30012.86</v>
      </c>
      <c r="G208" s="13">
        <v>0</v>
      </c>
      <c r="H208" s="12">
        <v>484095</v>
      </c>
      <c r="I208" s="12">
        <v>358169</v>
      </c>
      <c r="J208" s="12">
        <v>125926</v>
      </c>
    </row>
    <row r="209" spans="1:10" x14ac:dyDescent="0.3">
      <c r="A209" s="11">
        <v>45940</v>
      </c>
      <c r="B209" s="13">
        <v>31401.73</v>
      </c>
      <c r="C209" s="13">
        <v>0</v>
      </c>
      <c r="D209" s="13">
        <v>1388.87</v>
      </c>
      <c r="E209" s="13">
        <v>1388.87</v>
      </c>
      <c r="F209" s="13">
        <v>30012.86</v>
      </c>
      <c r="G209" s="13">
        <v>0</v>
      </c>
      <c r="H209" s="12">
        <v>506660</v>
      </c>
      <c r="I209" s="12">
        <v>380734</v>
      </c>
      <c r="J209" s="12">
        <v>125926</v>
      </c>
    </row>
    <row r="210" spans="1:10" x14ac:dyDescent="0.3">
      <c r="A210" s="11">
        <v>45943</v>
      </c>
      <c r="B210" s="13">
        <v>31401.728999999999</v>
      </c>
      <c r="C210" s="13">
        <v>0</v>
      </c>
      <c r="D210" s="13">
        <v>1388.87</v>
      </c>
      <c r="E210" s="13">
        <v>1388.87</v>
      </c>
      <c r="F210" s="13">
        <v>30012.859</v>
      </c>
      <c r="G210" s="13">
        <v>0</v>
      </c>
      <c r="H210" s="12">
        <v>503837</v>
      </c>
      <c r="I210" s="12">
        <v>400797</v>
      </c>
      <c r="J210" s="12">
        <v>103040</v>
      </c>
    </row>
    <row r="211" spans="1:10" x14ac:dyDescent="0.3">
      <c r="A211" s="11">
        <v>45944</v>
      </c>
      <c r="B211" s="13">
        <v>31401.728999999999</v>
      </c>
      <c r="C211" s="13">
        <v>0</v>
      </c>
      <c r="D211" s="13">
        <v>1388.87</v>
      </c>
      <c r="E211" s="13">
        <v>1388.87</v>
      </c>
      <c r="F211" s="13">
        <v>30012.859</v>
      </c>
      <c r="G211" s="13">
        <v>0</v>
      </c>
      <c r="H211" s="12">
        <v>542552</v>
      </c>
      <c r="I211" s="12">
        <v>439512</v>
      </c>
      <c r="J211" s="12">
        <v>103040</v>
      </c>
    </row>
    <row r="212" spans="1:10" x14ac:dyDescent="0.3">
      <c r="A212" s="11">
        <v>45945</v>
      </c>
      <c r="B212" s="13">
        <v>31401.728999999999</v>
      </c>
      <c r="C212" s="13">
        <v>0</v>
      </c>
      <c r="D212" s="13">
        <v>1388.87</v>
      </c>
      <c r="E212" s="13">
        <v>1388.87</v>
      </c>
      <c r="F212" s="13">
        <v>30012.859</v>
      </c>
      <c r="G212" s="13">
        <v>0</v>
      </c>
      <c r="H212" s="12">
        <v>533864</v>
      </c>
      <c r="I212" s="12">
        <v>430824</v>
      </c>
      <c r="J212" s="12">
        <v>103040</v>
      </c>
    </row>
    <row r="213" spans="1:10" x14ac:dyDescent="0.3">
      <c r="A213" s="11">
        <v>45946</v>
      </c>
      <c r="B213" s="13">
        <v>31046.728999999999</v>
      </c>
      <c r="C213" s="13">
        <v>0</v>
      </c>
      <c r="D213" s="13">
        <v>1033.8699999999999</v>
      </c>
      <c r="E213" s="13">
        <v>1033.8699999999999</v>
      </c>
      <c r="F213" s="13">
        <v>30012.859</v>
      </c>
      <c r="G213" s="13">
        <v>0</v>
      </c>
      <c r="H213" s="12">
        <v>538598</v>
      </c>
      <c r="I213" s="12">
        <v>435558</v>
      </c>
      <c r="J213" s="12">
        <v>103040</v>
      </c>
    </row>
    <row r="214" spans="1:10" x14ac:dyDescent="0.3">
      <c r="A214" s="11">
        <v>45947</v>
      </c>
      <c r="B214" s="13">
        <v>31046.728999999999</v>
      </c>
      <c r="C214" s="13">
        <v>0</v>
      </c>
      <c r="D214" s="13">
        <v>1033.8699999999999</v>
      </c>
      <c r="E214" s="13">
        <v>1033.8699999999999</v>
      </c>
      <c r="F214" s="13">
        <v>30012.859</v>
      </c>
      <c r="G214" s="13">
        <v>0</v>
      </c>
      <c r="H214" s="12">
        <v>542103</v>
      </c>
      <c r="I214" s="12">
        <v>439063</v>
      </c>
      <c r="J214" s="12">
        <v>103040</v>
      </c>
    </row>
    <row r="215" spans="1:10" x14ac:dyDescent="0.3">
      <c r="A215" s="11">
        <v>45950</v>
      </c>
      <c r="B215" s="13">
        <v>31046.728999999999</v>
      </c>
      <c r="C215" s="13">
        <v>0</v>
      </c>
      <c r="D215" s="13">
        <v>1033.8699999999999</v>
      </c>
      <c r="E215" s="13">
        <v>1033.8699999999999</v>
      </c>
      <c r="F215" s="13">
        <v>30012.859</v>
      </c>
      <c r="G215" s="13">
        <v>0</v>
      </c>
      <c r="H215" s="12">
        <v>516415</v>
      </c>
      <c r="I215" s="12">
        <v>389979</v>
      </c>
      <c r="J215" s="12">
        <v>126436</v>
      </c>
    </row>
    <row r="216" spans="1:10" x14ac:dyDescent="0.3">
      <c r="A216" s="11">
        <v>45951</v>
      </c>
      <c r="B216" s="13">
        <v>31046.728999999999</v>
      </c>
      <c r="C216" s="13">
        <v>0</v>
      </c>
      <c r="D216" s="13">
        <v>1033.8699999999999</v>
      </c>
      <c r="E216" s="13">
        <v>1033.8699999999999</v>
      </c>
      <c r="F216" s="13">
        <v>30012.859</v>
      </c>
      <c r="G216" s="13">
        <v>0</v>
      </c>
      <c r="H216" s="12">
        <v>556445</v>
      </c>
      <c r="I216" s="12">
        <v>430009</v>
      </c>
      <c r="J216" s="12">
        <v>126436</v>
      </c>
    </row>
    <row r="217" spans="1:10" x14ac:dyDescent="0.3">
      <c r="A217" s="11">
        <v>45952</v>
      </c>
      <c r="B217" s="13">
        <v>31046.728999999999</v>
      </c>
      <c r="C217" s="13">
        <v>0</v>
      </c>
      <c r="D217" s="13">
        <v>1033.8699999999999</v>
      </c>
      <c r="E217" s="13">
        <v>1033.8699999999999</v>
      </c>
      <c r="F217" s="13">
        <v>30012.859</v>
      </c>
      <c r="G217" s="13">
        <v>0</v>
      </c>
      <c r="H217" s="12">
        <v>565612</v>
      </c>
      <c r="I217" s="12">
        <v>439176</v>
      </c>
      <c r="J217" s="12">
        <v>126436</v>
      </c>
    </row>
    <row r="218" spans="1:10" x14ac:dyDescent="0.3">
      <c r="A218" s="11">
        <v>45953</v>
      </c>
      <c r="B218" s="13">
        <v>31046.728999999999</v>
      </c>
      <c r="C218" s="13">
        <v>0</v>
      </c>
      <c r="D218" s="13">
        <v>1033.8699999999999</v>
      </c>
      <c r="E218" s="13">
        <v>1033.8699999999999</v>
      </c>
      <c r="F218" s="13">
        <v>30012.859</v>
      </c>
      <c r="G218" s="13">
        <v>0</v>
      </c>
      <c r="H218" s="12">
        <v>558000</v>
      </c>
      <c r="I218" s="12">
        <v>431564</v>
      </c>
      <c r="J218" s="12">
        <v>126436</v>
      </c>
    </row>
    <row r="219" spans="1:10" x14ac:dyDescent="0.3">
      <c r="A219" s="11">
        <v>45954</v>
      </c>
      <c r="B219" s="13">
        <v>31046.728999999999</v>
      </c>
      <c r="C219" s="13">
        <v>0</v>
      </c>
      <c r="D219" s="13">
        <v>1033.8699999999999</v>
      </c>
      <c r="E219" s="13">
        <v>1033.8699999999999</v>
      </c>
      <c r="F219" s="13">
        <v>30012.859</v>
      </c>
      <c r="G219" s="13">
        <v>0</v>
      </c>
      <c r="H219" s="12">
        <v>497543</v>
      </c>
      <c r="I219" s="12">
        <v>371107</v>
      </c>
      <c r="J219" s="12">
        <v>126436</v>
      </c>
    </row>
    <row r="220" spans="1:10" x14ac:dyDescent="0.3">
      <c r="A220" s="11">
        <v>45957</v>
      </c>
      <c r="B220" s="13">
        <v>31046.728999999999</v>
      </c>
      <c r="C220" s="13">
        <v>0</v>
      </c>
      <c r="D220" s="13">
        <v>1033.8699999999999</v>
      </c>
      <c r="E220" s="13">
        <v>1033.8699999999999</v>
      </c>
      <c r="F220" s="13">
        <v>30012.859</v>
      </c>
      <c r="G220" s="13">
        <v>0</v>
      </c>
      <c r="H220" s="12">
        <v>502247</v>
      </c>
      <c r="I220" s="12">
        <v>393100</v>
      </c>
      <c r="J220" s="12">
        <v>109147</v>
      </c>
    </row>
    <row r="221" spans="1:10" x14ac:dyDescent="0.3">
      <c r="A221" s="11">
        <v>45958</v>
      </c>
      <c r="B221" s="13">
        <v>31046.728999999999</v>
      </c>
      <c r="C221" s="13">
        <v>0</v>
      </c>
      <c r="D221" s="13">
        <v>1033.8699999999999</v>
      </c>
      <c r="E221" s="13">
        <v>1033.8699999999999</v>
      </c>
      <c r="F221" s="13">
        <v>30012.859</v>
      </c>
      <c r="G221" s="13">
        <v>0</v>
      </c>
      <c r="H221" s="12">
        <v>501583</v>
      </c>
      <c r="I221" s="12">
        <v>392436</v>
      </c>
      <c r="J221" s="12">
        <v>109147</v>
      </c>
    </row>
    <row r="222" spans="1:10" x14ac:dyDescent="0.3">
      <c r="A222" s="11">
        <v>45959</v>
      </c>
      <c r="B222" s="13">
        <v>31046.728999999999</v>
      </c>
      <c r="C222" s="13">
        <v>0</v>
      </c>
      <c r="D222" s="13">
        <v>1033.8699999999999</v>
      </c>
      <c r="E222" s="13">
        <v>1033.8699999999999</v>
      </c>
      <c r="F222" s="13">
        <v>30012.859</v>
      </c>
      <c r="G222" s="13">
        <v>0</v>
      </c>
      <c r="H222" s="12">
        <v>501210</v>
      </c>
      <c r="I222" s="12">
        <v>392063</v>
      </c>
      <c r="J222" s="12">
        <v>109147</v>
      </c>
    </row>
    <row r="223" spans="1:10" x14ac:dyDescent="0.3">
      <c r="A223" s="11">
        <v>45960</v>
      </c>
      <c r="B223" s="13">
        <v>31046.728999999999</v>
      </c>
      <c r="C223" s="13">
        <v>0</v>
      </c>
      <c r="D223" s="13">
        <v>1033.8699999999999</v>
      </c>
      <c r="E223" s="13">
        <v>1033.8699999999999</v>
      </c>
      <c r="F223" s="13">
        <v>30012.859</v>
      </c>
      <c r="G223" s="13">
        <v>0</v>
      </c>
      <c r="H223" s="12">
        <v>515318</v>
      </c>
      <c r="I223" s="12">
        <v>406171</v>
      </c>
      <c r="J223" s="12">
        <v>109147</v>
      </c>
    </row>
    <row r="224" spans="1:10" x14ac:dyDescent="0.3">
      <c r="A224" s="11">
        <v>45961</v>
      </c>
      <c r="B224" s="13">
        <v>31006.722772599998</v>
      </c>
      <c r="C224" s="13">
        <v>0</v>
      </c>
      <c r="D224" s="13">
        <v>993.86974999999995</v>
      </c>
      <c r="E224" s="13">
        <v>993.86974999999995</v>
      </c>
      <c r="F224" s="13">
        <v>30012.853022599997</v>
      </c>
      <c r="G224" s="13">
        <v>0</v>
      </c>
      <c r="H224" s="12">
        <v>517973</v>
      </c>
      <c r="I224" s="12">
        <v>408826</v>
      </c>
      <c r="J224" s="12">
        <v>109147</v>
      </c>
    </row>
    <row r="225" spans="1:10" x14ac:dyDescent="0.3">
      <c r="A225" s="11">
        <v>45964</v>
      </c>
      <c r="B225" s="13">
        <v>31006.722772599998</v>
      </c>
      <c r="C225" s="13">
        <v>0</v>
      </c>
      <c r="D225" s="13">
        <v>993.86974999999995</v>
      </c>
      <c r="E225" s="13">
        <v>993.86974999999995</v>
      </c>
      <c r="F225" s="13">
        <v>30012.853022599997</v>
      </c>
      <c r="G225" s="13">
        <v>0</v>
      </c>
      <c r="H225" s="12">
        <v>517128</v>
      </c>
      <c r="I225" s="12">
        <v>386200</v>
      </c>
      <c r="J225" s="12">
        <v>130928</v>
      </c>
    </row>
    <row r="226" spans="1:10" x14ac:dyDescent="0.3">
      <c r="A226" s="11">
        <v>45965</v>
      </c>
      <c r="B226" s="13">
        <v>31006.723000000002</v>
      </c>
      <c r="C226" s="13">
        <v>0</v>
      </c>
      <c r="D226" s="13">
        <v>993.87</v>
      </c>
      <c r="E226" s="13">
        <v>993.86974999999995</v>
      </c>
      <c r="F226" s="13">
        <v>30012.853000000003</v>
      </c>
      <c r="G226" s="13">
        <v>0</v>
      </c>
      <c r="H226" s="12">
        <v>514012</v>
      </c>
      <c r="I226" s="12">
        <v>383084</v>
      </c>
      <c r="J226" s="12">
        <v>130928</v>
      </c>
    </row>
    <row r="227" spans="1:10" x14ac:dyDescent="0.3">
      <c r="A227" s="11">
        <v>45966</v>
      </c>
      <c r="B227" s="13">
        <v>31007.523000000001</v>
      </c>
      <c r="C227" s="13">
        <v>0.88</v>
      </c>
      <c r="D227" s="13">
        <v>993.87</v>
      </c>
      <c r="E227" s="13">
        <v>993.87</v>
      </c>
      <c r="F227" s="13">
        <v>30012.773000000001</v>
      </c>
      <c r="G227" s="13">
        <v>0</v>
      </c>
      <c r="H227" s="12">
        <v>506713</v>
      </c>
      <c r="I227" s="12">
        <v>375785</v>
      </c>
      <c r="J227" s="12">
        <v>130928</v>
      </c>
    </row>
    <row r="228" spans="1:10" x14ac:dyDescent="0.3">
      <c r="A228" s="11">
        <v>45967</v>
      </c>
      <c r="B228" s="13">
        <v>31006.723000000002</v>
      </c>
      <c r="C228" s="13">
        <v>0</v>
      </c>
      <c r="D228" s="13">
        <v>993.87</v>
      </c>
      <c r="E228" s="13">
        <v>993.87</v>
      </c>
      <c r="F228" s="13">
        <v>30012.853000000003</v>
      </c>
      <c r="G228" s="13">
        <v>0</v>
      </c>
      <c r="H228" s="12">
        <v>537602</v>
      </c>
      <c r="I228" s="12">
        <v>406674</v>
      </c>
      <c r="J228" s="12">
        <v>130928</v>
      </c>
    </row>
    <row r="229" spans="1:10" x14ac:dyDescent="0.3">
      <c r="A229" s="11">
        <v>45968</v>
      </c>
      <c r="B229" s="13">
        <v>31006.723000000002</v>
      </c>
      <c r="C229" s="13">
        <v>0</v>
      </c>
      <c r="D229" s="13">
        <v>993.87</v>
      </c>
      <c r="E229" s="13">
        <v>993.87</v>
      </c>
      <c r="F229" s="13">
        <v>30012.853000000003</v>
      </c>
      <c r="G229" s="13">
        <v>0</v>
      </c>
      <c r="H229" s="12">
        <v>534348</v>
      </c>
      <c r="I229" s="12">
        <v>403420</v>
      </c>
      <c r="J229" s="12">
        <v>130928</v>
      </c>
    </row>
    <row r="230" spans="1:10" x14ac:dyDescent="0.3">
      <c r="A230" s="11">
        <v>45971</v>
      </c>
      <c r="B230" s="13">
        <v>31006.723000000002</v>
      </c>
      <c r="C230" s="13">
        <v>0</v>
      </c>
      <c r="D230" s="13">
        <v>993.87</v>
      </c>
      <c r="E230" s="13">
        <v>993.87</v>
      </c>
      <c r="F230" s="13">
        <v>30012.853000000003</v>
      </c>
      <c r="G230" s="13">
        <v>0</v>
      </c>
      <c r="H230" s="12">
        <v>519923</v>
      </c>
      <c r="I230" s="12">
        <v>402162</v>
      </c>
      <c r="J230" s="12">
        <v>117761</v>
      </c>
    </row>
    <row r="231" spans="1:10" x14ac:dyDescent="0.3">
      <c r="A231" s="11">
        <v>45972</v>
      </c>
      <c r="B231" s="13">
        <v>31006.723000000002</v>
      </c>
      <c r="C231" s="13">
        <v>0</v>
      </c>
      <c r="D231" s="13">
        <v>993.87</v>
      </c>
      <c r="E231" s="13">
        <v>993.87</v>
      </c>
      <c r="F231" s="13">
        <v>30012.853000000003</v>
      </c>
      <c r="G231" s="13">
        <v>0</v>
      </c>
      <c r="H231" s="12">
        <v>489958</v>
      </c>
      <c r="I231" s="12">
        <v>372197</v>
      </c>
      <c r="J231" s="12">
        <v>117761</v>
      </c>
    </row>
    <row r="232" spans="1:10" x14ac:dyDescent="0.3">
      <c r="A232" s="11">
        <v>45973</v>
      </c>
      <c r="B232" s="13">
        <v>31006.723000000002</v>
      </c>
      <c r="C232" s="13">
        <v>0</v>
      </c>
      <c r="D232" s="13">
        <v>993.87</v>
      </c>
      <c r="E232" s="13">
        <v>993.87</v>
      </c>
      <c r="F232" s="13">
        <v>30012.853000000003</v>
      </c>
      <c r="G232" s="13">
        <v>0</v>
      </c>
      <c r="H232" s="12">
        <v>515378</v>
      </c>
      <c r="I232" s="12">
        <v>397617</v>
      </c>
      <c r="J232" s="12">
        <v>117761</v>
      </c>
    </row>
    <row r="233" spans="1:10" x14ac:dyDescent="0.3">
      <c r="A233" s="11">
        <v>45974</v>
      </c>
      <c r="B233" s="13">
        <v>31000.463</v>
      </c>
      <c r="C233" s="13">
        <v>0</v>
      </c>
      <c r="D233" s="13">
        <v>987.61</v>
      </c>
      <c r="E233" s="13">
        <v>987.61</v>
      </c>
      <c r="F233" s="13">
        <v>30012.852999999999</v>
      </c>
      <c r="G233" s="13">
        <v>0</v>
      </c>
      <c r="H233" s="12">
        <v>524814</v>
      </c>
      <c r="I233" s="12">
        <v>407053</v>
      </c>
      <c r="J233" s="12">
        <v>117761</v>
      </c>
    </row>
    <row r="234" spans="1:10" x14ac:dyDescent="0.3">
      <c r="A234" s="11">
        <v>45975</v>
      </c>
      <c r="B234" s="13">
        <v>31000.463</v>
      </c>
      <c r="C234" s="13">
        <v>0</v>
      </c>
      <c r="D234" s="13">
        <v>987.61</v>
      </c>
      <c r="E234" s="13">
        <v>987.61</v>
      </c>
      <c r="F234" s="13">
        <v>30012.852999999999</v>
      </c>
      <c r="G234" s="13">
        <v>0</v>
      </c>
      <c r="H234" s="12">
        <v>527589</v>
      </c>
      <c r="I234" s="12">
        <v>409828</v>
      </c>
      <c r="J234" s="12">
        <v>117761</v>
      </c>
    </row>
    <row r="235" spans="1:10" x14ac:dyDescent="0.3">
      <c r="A235" s="11">
        <v>45978</v>
      </c>
      <c r="B235" s="13">
        <v>31000.463</v>
      </c>
      <c r="C235" s="13">
        <v>0</v>
      </c>
      <c r="D235" s="13">
        <v>987.61</v>
      </c>
      <c r="E235" s="13">
        <v>987.61</v>
      </c>
      <c r="F235" s="13">
        <v>30012.852999999999</v>
      </c>
      <c r="G235" s="13">
        <v>0</v>
      </c>
      <c r="H235" s="12">
        <v>529713</v>
      </c>
      <c r="I235" s="12">
        <v>392113</v>
      </c>
      <c r="J235" s="12">
        <v>137600</v>
      </c>
    </row>
    <row r="236" spans="1:10" x14ac:dyDescent="0.3">
      <c r="A236" s="11">
        <v>45979</v>
      </c>
      <c r="B236" s="13">
        <v>31001.463</v>
      </c>
      <c r="C236" s="13">
        <v>1</v>
      </c>
      <c r="D236" s="13">
        <v>987.61</v>
      </c>
      <c r="E236" s="13">
        <v>987.61</v>
      </c>
      <c r="F236" s="13">
        <v>30012.852999999999</v>
      </c>
      <c r="G236" s="13">
        <v>0</v>
      </c>
      <c r="H236" s="12">
        <v>533934</v>
      </c>
      <c r="I236" s="12">
        <v>396334</v>
      </c>
      <c r="J236" s="12">
        <v>137600</v>
      </c>
    </row>
    <row r="237" spans="1:10" x14ac:dyDescent="0.3">
      <c r="A237" s="11">
        <v>45980</v>
      </c>
      <c r="B237" s="13">
        <v>31001.463</v>
      </c>
      <c r="C237" s="13">
        <v>1</v>
      </c>
      <c r="D237" s="13">
        <v>987.61</v>
      </c>
      <c r="E237" s="13">
        <v>987.61</v>
      </c>
      <c r="F237" s="13">
        <v>30012.852999999999</v>
      </c>
      <c r="G237" s="13">
        <v>0</v>
      </c>
      <c r="H237" s="12">
        <v>505838</v>
      </c>
      <c r="I237" s="12">
        <v>368238</v>
      </c>
      <c r="J237" s="12">
        <v>137600</v>
      </c>
    </row>
    <row r="238" spans="1:10" x14ac:dyDescent="0.3">
      <c r="A238" s="11">
        <v>45981</v>
      </c>
      <c r="B238" s="13">
        <v>31000.463</v>
      </c>
      <c r="C238" s="13">
        <v>0</v>
      </c>
      <c r="D238" s="13">
        <v>987.61</v>
      </c>
      <c r="E238" s="13">
        <v>987.61</v>
      </c>
      <c r="F238" s="13">
        <v>30012.852999999999</v>
      </c>
      <c r="G238" s="13">
        <v>0</v>
      </c>
      <c r="H238" s="12">
        <v>484421</v>
      </c>
      <c r="I238" s="12">
        <v>346821</v>
      </c>
      <c r="J238" s="12">
        <v>137600</v>
      </c>
    </row>
    <row r="239" spans="1:10" x14ac:dyDescent="0.3">
      <c r="A239" s="11">
        <v>45982</v>
      </c>
      <c r="B239" s="13">
        <v>31000.463</v>
      </c>
      <c r="C239" s="13">
        <v>0</v>
      </c>
      <c r="D239" s="13">
        <v>987.61</v>
      </c>
      <c r="E239" s="13">
        <v>987.61</v>
      </c>
      <c r="F239" s="13">
        <v>30012.852999999999</v>
      </c>
      <c r="G239" s="13">
        <v>0</v>
      </c>
      <c r="H239" s="12">
        <v>503727</v>
      </c>
      <c r="I239" s="12">
        <v>366127</v>
      </c>
      <c r="J239" s="12">
        <v>137600</v>
      </c>
    </row>
    <row r="240" spans="1:10" x14ac:dyDescent="0.3">
      <c r="A240" s="11">
        <v>45985</v>
      </c>
      <c r="B240" s="13">
        <v>31000.463</v>
      </c>
      <c r="C240" s="13">
        <v>0</v>
      </c>
      <c r="D240" s="13">
        <v>987.61</v>
      </c>
      <c r="E240" s="13">
        <v>987.61</v>
      </c>
      <c r="F240" s="13">
        <v>30012.852999999999</v>
      </c>
      <c r="G240" s="13">
        <v>0</v>
      </c>
      <c r="H240" s="12">
        <v>520597</v>
      </c>
      <c r="I240" s="12">
        <v>400225</v>
      </c>
      <c r="J240" s="12">
        <v>120372</v>
      </c>
    </row>
    <row r="241" spans="1:10" x14ac:dyDescent="0.3">
      <c r="A241" s="11">
        <v>45986</v>
      </c>
      <c r="B241" s="13">
        <v>31000.463</v>
      </c>
      <c r="C241" s="13">
        <v>0</v>
      </c>
      <c r="D241" s="13">
        <v>987.61</v>
      </c>
      <c r="E241" s="13">
        <v>987.61</v>
      </c>
      <c r="F241" s="13">
        <v>30012.852999999999</v>
      </c>
      <c r="G241" s="13">
        <v>0</v>
      </c>
      <c r="H241" s="12">
        <v>535149</v>
      </c>
      <c r="I241" s="12">
        <v>414777</v>
      </c>
      <c r="J241" s="12">
        <v>120372</v>
      </c>
    </row>
    <row r="242" spans="1:10" x14ac:dyDescent="0.3">
      <c r="A242" s="11">
        <v>45987</v>
      </c>
      <c r="B242" s="13">
        <v>31000.463</v>
      </c>
      <c r="C242" s="13">
        <v>0</v>
      </c>
      <c r="D242" s="13">
        <v>987.61</v>
      </c>
      <c r="E242" s="13">
        <v>987.61</v>
      </c>
      <c r="F242" s="13">
        <v>30012.852999999999</v>
      </c>
      <c r="G242" s="13">
        <v>0</v>
      </c>
      <c r="H242" s="12">
        <v>542899</v>
      </c>
      <c r="I242" s="12">
        <v>422527</v>
      </c>
      <c r="J242" s="12">
        <v>120372</v>
      </c>
    </row>
    <row r="243" spans="1:10" x14ac:dyDescent="0.3">
      <c r="A243" s="11">
        <v>45988</v>
      </c>
      <c r="B243" s="13">
        <v>30900.463</v>
      </c>
      <c r="C243" s="13">
        <v>0</v>
      </c>
      <c r="D243" s="13">
        <v>887.61</v>
      </c>
      <c r="E243" s="13">
        <v>887.61</v>
      </c>
      <c r="F243" s="13">
        <v>30012.852999999999</v>
      </c>
      <c r="G243" s="13">
        <v>0</v>
      </c>
      <c r="H243" s="12">
        <v>543231</v>
      </c>
      <c r="I243" s="12">
        <v>422859</v>
      </c>
      <c r="J243" s="12">
        <v>120372</v>
      </c>
    </row>
    <row r="244" spans="1:10" x14ac:dyDescent="0.3">
      <c r="A244" s="11">
        <v>45989</v>
      </c>
      <c r="B244" s="13">
        <v>30900.463</v>
      </c>
      <c r="C244" s="13">
        <v>0</v>
      </c>
      <c r="D244" s="13">
        <v>887.61</v>
      </c>
      <c r="E244" s="13">
        <v>887.61</v>
      </c>
      <c r="F244" s="13">
        <v>30012.852999999999</v>
      </c>
      <c r="G244" s="13">
        <v>0</v>
      </c>
      <c r="H244" s="12">
        <v>547906</v>
      </c>
      <c r="I244" s="12">
        <v>427534</v>
      </c>
      <c r="J244" s="12">
        <v>120372</v>
      </c>
    </row>
    <row r="245" spans="1:10" x14ac:dyDescent="0.3">
      <c r="A245" s="11">
        <v>45992</v>
      </c>
      <c r="B245" s="13">
        <v>30900.463</v>
      </c>
      <c r="C245" s="13">
        <v>0</v>
      </c>
      <c r="D245" s="13">
        <v>887.61</v>
      </c>
      <c r="E245" s="13">
        <v>887.61</v>
      </c>
      <c r="F245" s="13">
        <v>30012.852999999999</v>
      </c>
      <c r="G245" s="13">
        <v>0</v>
      </c>
      <c r="H245" s="12">
        <v>534623</v>
      </c>
      <c r="I245" s="12">
        <v>395370</v>
      </c>
      <c r="J245" s="12">
        <v>139253</v>
      </c>
    </row>
    <row r="246" spans="1:10" x14ac:dyDescent="0.3">
      <c r="A246" s="11">
        <v>45993</v>
      </c>
      <c r="B246" s="13">
        <v>30900.463</v>
      </c>
      <c r="C246" s="13">
        <v>0</v>
      </c>
      <c r="D246" s="13">
        <v>887.61</v>
      </c>
      <c r="E246" s="13">
        <v>887.61</v>
      </c>
      <c r="F246" s="13">
        <v>30012.852999999999</v>
      </c>
      <c r="G246" s="13">
        <v>0</v>
      </c>
      <c r="H246" s="12">
        <v>533967</v>
      </c>
      <c r="I246" s="12">
        <v>394714</v>
      </c>
      <c r="J246" s="12">
        <v>139253</v>
      </c>
    </row>
    <row r="247" spans="1:10" x14ac:dyDescent="0.3">
      <c r="A247" s="11">
        <v>45994</v>
      </c>
      <c r="B247" s="13">
        <v>30900.463</v>
      </c>
      <c r="C247" s="13">
        <v>0</v>
      </c>
      <c r="D247" s="13">
        <v>887.61</v>
      </c>
      <c r="E247" s="13">
        <v>887.61</v>
      </c>
      <c r="F247" s="13">
        <v>30012.852999999999</v>
      </c>
      <c r="G247" s="13">
        <v>0</v>
      </c>
      <c r="H247" s="12">
        <v>542774</v>
      </c>
      <c r="I247" s="12">
        <v>403521</v>
      </c>
      <c r="J247" s="12">
        <v>139253</v>
      </c>
    </row>
    <row r="248" spans="1:10" x14ac:dyDescent="0.3">
      <c r="A248" s="11">
        <v>45995</v>
      </c>
      <c r="B248" s="13">
        <v>30900.463</v>
      </c>
      <c r="C248" s="13">
        <v>0</v>
      </c>
      <c r="D248" s="13">
        <v>887.61</v>
      </c>
      <c r="E248" s="13">
        <v>887.61</v>
      </c>
      <c r="F248" s="13">
        <v>30012.852999999999</v>
      </c>
      <c r="G248" s="13">
        <v>0</v>
      </c>
      <c r="H248" s="12">
        <v>540529</v>
      </c>
      <c r="I248" s="12">
        <v>401276</v>
      </c>
      <c r="J248" s="12">
        <v>139253</v>
      </c>
    </row>
    <row r="249" spans="1:10" x14ac:dyDescent="0.3">
      <c r="A249" s="11">
        <v>45996</v>
      </c>
      <c r="B249" s="13">
        <v>30900.463</v>
      </c>
      <c r="C249" s="13">
        <v>0</v>
      </c>
      <c r="D249" s="13">
        <v>887.61</v>
      </c>
      <c r="E249" s="13">
        <v>887.61</v>
      </c>
      <c r="F249" s="13">
        <v>30012.852999999999</v>
      </c>
      <c r="G249" s="13">
        <v>0</v>
      </c>
      <c r="H249" s="12">
        <v>555397</v>
      </c>
      <c r="I249" s="12">
        <v>416144</v>
      </c>
      <c r="J249" s="12">
        <v>139253</v>
      </c>
    </row>
    <row r="250" spans="1:10" x14ac:dyDescent="0.3">
      <c r="A250" s="11">
        <v>45999</v>
      </c>
      <c r="B250" s="13">
        <v>30900.463</v>
      </c>
      <c r="C250" s="13">
        <v>0</v>
      </c>
      <c r="D250" s="13">
        <v>887.61</v>
      </c>
      <c r="E250" s="13">
        <v>887.61</v>
      </c>
      <c r="F250" s="13">
        <v>30012.852999999999</v>
      </c>
      <c r="G250" s="13">
        <v>0</v>
      </c>
      <c r="H250" s="12">
        <v>564321</v>
      </c>
      <c r="I250" s="12">
        <v>442371</v>
      </c>
      <c r="J250" s="12">
        <v>121950</v>
      </c>
    </row>
    <row r="251" spans="1:10" x14ac:dyDescent="0.3">
      <c r="A251" s="11">
        <v>46000</v>
      </c>
      <c r="B251" s="13">
        <v>30900.463</v>
      </c>
      <c r="C251" s="13">
        <v>0</v>
      </c>
      <c r="D251" s="13">
        <v>887.61</v>
      </c>
      <c r="E251" s="13">
        <v>887.61</v>
      </c>
      <c r="F251" s="13">
        <v>30012.852999999999</v>
      </c>
      <c r="G251" s="13">
        <v>0</v>
      </c>
      <c r="H251" s="12">
        <v>556551</v>
      </c>
      <c r="I251" s="12">
        <v>434601</v>
      </c>
      <c r="J251" s="12">
        <v>121950</v>
      </c>
    </row>
    <row r="252" spans="1:10" x14ac:dyDescent="0.3">
      <c r="A252" s="11">
        <v>46001</v>
      </c>
      <c r="B252" s="13">
        <v>30900.463</v>
      </c>
      <c r="C252" s="13">
        <v>0</v>
      </c>
      <c r="D252" s="13">
        <v>887.61</v>
      </c>
      <c r="E252" s="13">
        <v>887.61</v>
      </c>
      <c r="F252" s="13">
        <v>30012.852999999999</v>
      </c>
      <c r="G252" s="13">
        <v>0</v>
      </c>
      <c r="H252" s="12">
        <v>549910</v>
      </c>
      <c r="I252" s="12">
        <v>427960</v>
      </c>
      <c r="J252" s="12">
        <v>121950</v>
      </c>
    </row>
    <row r="253" spans="1:10" x14ac:dyDescent="0.3">
      <c r="A253" s="11">
        <v>46002</v>
      </c>
      <c r="B253" s="13">
        <v>30950.463</v>
      </c>
      <c r="C253" s="13">
        <v>50</v>
      </c>
      <c r="D253" s="13">
        <v>887.61</v>
      </c>
      <c r="E253" s="13">
        <v>887.61</v>
      </c>
      <c r="F253" s="13">
        <v>30012.852999999999</v>
      </c>
      <c r="G253" s="13">
        <v>0</v>
      </c>
      <c r="H253" s="12">
        <v>569600</v>
      </c>
      <c r="I253" s="12">
        <v>447650</v>
      </c>
      <c r="J253" s="12">
        <v>121950</v>
      </c>
    </row>
    <row r="254" spans="1:10" x14ac:dyDescent="0.3">
      <c r="A254" s="11">
        <v>46003</v>
      </c>
      <c r="B254" s="13">
        <v>30900.463</v>
      </c>
      <c r="C254" s="13">
        <v>0</v>
      </c>
      <c r="D254" s="13">
        <v>887.61</v>
      </c>
      <c r="E254" s="13">
        <v>887.61</v>
      </c>
      <c r="F254" s="13">
        <v>30012.852999999999</v>
      </c>
      <c r="G254" s="13">
        <v>0</v>
      </c>
      <c r="H254" s="12">
        <v>539192</v>
      </c>
      <c r="I254" s="12">
        <v>417242</v>
      </c>
      <c r="J254" s="12">
        <v>121950</v>
      </c>
    </row>
    <row r="255" spans="1:10" x14ac:dyDescent="0.3">
      <c r="A255" s="11">
        <v>46006</v>
      </c>
      <c r="B255" s="13">
        <v>30900.463</v>
      </c>
      <c r="C255" s="13">
        <v>0</v>
      </c>
      <c r="D255" s="13">
        <v>887.61</v>
      </c>
      <c r="E255" s="13">
        <v>887.61</v>
      </c>
      <c r="F255" s="13">
        <v>30012.852999999999</v>
      </c>
      <c r="G255" s="13">
        <v>0</v>
      </c>
      <c r="H255" s="12">
        <v>542556</v>
      </c>
      <c r="I255" s="12">
        <v>401006</v>
      </c>
      <c r="J255" s="12">
        <v>141550</v>
      </c>
    </row>
    <row r="256" spans="1:10" x14ac:dyDescent="0.3">
      <c r="A256" s="11">
        <v>46007</v>
      </c>
      <c r="B256" s="13">
        <v>30900.463</v>
      </c>
      <c r="C256" s="13">
        <v>0</v>
      </c>
      <c r="D256" s="13">
        <v>887.61</v>
      </c>
      <c r="E256" s="13">
        <v>887.61</v>
      </c>
      <c r="F256" s="13">
        <v>30012.852999999999</v>
      </c>
      <c r="G256" s="13">
        <v>0</v>
      </c>
      <c r="H256" s="12">
        <v>571911</v>
      </c>
      <c r="I256" s="12">
        <v>430361</v>
      </c>
      <c r="J256" s="12">
        <v>141550</v>
      </c>
    </row>
    <row r="257" spans="1:10" x14ac:dyDescent="0.3">
      <c r="A257" s="11">
        <v>46008</v>
      </c>
      <c r="B257" s="13">
        <v>30801.463</v>
      </c>
      <c r="C257" s="13">
        <v>0</v>
      </c>
      <c r="D257" s="13">
        <v>788.61</v>
      </c>
      <c r="E257" s="13">
        <v>788.61</v>
      </c>
      <c r="F257" s="13">
        <v>30012.852999999999</v>
      </c>
      <c r="G257" s="13">
        <v>0</v>
      </c>
      <c r="H257" s="12">
        <v>571792</v>
      </c>
      <c r="I257" s="12">
        <v>430242</v>
      </c>
      <c r="J257" s="12">
        <v>141550</v>
      </c>
    </row>
    <row r="258" spans="1:10" x14ac:dyDescent="0.3">
      <c r="A258" s="11">
        <v>46009</v>
      </c>
      <c r="B258" s="13">
        <v>30801.463</v>
      </c>
      <c r="C258" s="13">
        <v>0</v>
      </c>
      <c r="D258" s="13">
        <v>788.61</v>
      </c>
      <c r="E258" s="13">
        <v>788.61</v>
      </c>
      <c r="F258" s="13">
        <v>30012.852999999999</v>
      </c>
      <c r="G258" s="13">
        <v>0</v>
      </c>
      <c r="H258" s="12">
        <v>578283</v>
      </c>
      <c r="I258" s="12">
        <v>436733</v>
      </c>
      <c r="J258" s="12">
        <v>141550</v>
      </c>
    </row>
    <row r="259" spans="1:10" x14ac:dyDescent="0.3">
      <c r="A259" s="11">
        <v>46010</v>
      </c>
      <c r="B259" s="13">
        <v>30801.463</v>
      </c>
      <c r="C259" s="13">
        <v>0</v>
      </c>
      <c r="D259" s="13">
        <v>788.61</v>
      </c>
      <c r="E259" s="13">
        <v>788.61</v>
      </c>
      <c r="F259" s="13">
        <v>30012.852999999999</v>
      </c>
      <c r="G259" s="13">
        <v>0</v>
      </c>
      <c r="H259" s="12">
        <v>619019</v>
      </c>
      <c r="I259" s="12">
        <v>477469</v>
      </c>
      <c r="J259" s="12">
        <v>141550</v>
      </c>
    </row>
    <row r="260" spans="1:10" x14ac:dyDescent="0.3">
      <c r="A260" s="11">
        <v>46013</v>
      </c>
      <c r="B260" s="13">
        <v>30801.463</v>
      </c>
      <c r="C260" s="13">
        <v>0</v>
      </c>
      <c r="D260" s="13">
        <v>788.61</v>
      </c>
      <c r="E260" s="13">
        <v>788.61</v>
      </c>
      <c r="F260" s="13">
        <v>30012.852999999999</v>
      </c>
      <c r="G260" s="13">
        <v>0</v>
      </c>
      <c r="H260" s="12">
        <v>619427</v>
      </c>
      <c r="I260" s="12">
        <v>501816</v>
      </c>
      <c r="J260" s="12">
        <v>117611</v>
      </c>
    </row>
    <row r="261" spans="1:10" x14ac:dyDescent="0.3">
      <c r="A261" s="11">
        <v>46014</v>
      </c>
      <c r="B261" s="13">
        <v>30801.463</v>
      </c>
      <c r="C261" s="13">
        <v>0</v>
      </c>
      <c r="D261" s="13">
        <v>788.61</v>
      </c>
      <c r="E261" s="13">
        <v>788.61</v>
      </c>
      <c r="F261" s="13">
        <v>30012.852999999999</v>
      </c>
      <c r="G261" s="13">
        <v>0</v>
      </c>
      <c r="H261" s="12">
        <v>634443</v>
      </c>
      <c r="I261" s="12">
        <v>516832</v>
      </c>
      <c r="J261" s="12">
        <v>117611</v>
      </c>
    </row>
    <row r="262" spans="1:10" x14ac:dyDescent="0.3">
      <c r="A262" s="11">
        <v>46015</v>
      </c>
      <c r="B262" s="13">
        <v>30801.463</v>
      </c>
      <c r="C262" s="13">
        <v>0</v>
      </c>
      <c r="D262" s="13">
        <v>788.61</v>
      </c>
      <c r="E262" s="13">
        <v>788.61</v>
      </c>
      <c r="F262" s="13">
        <v>30012.852999999999</v>
      </c>
      <c r="G262" s="13">
        <v>0</v>
      </c>
      <c r="H262" s="12">
        <v>645676</v>
      </c>
      <c r="I262" s="12">
        <v>528065</v>
      </c>
      <c r="J262" s="12">
        <v>117611</v>
      </c>
    </row>
    <row r="263" spans="1:10" x14ac:dyDescent="0.3">
      <c r="A263" s="11">
        <v>46016</v>
      </c>
      <c r="B263" s="13">
        <v>30801.463</v>
      </c>
      <c r="C263" s="13">
        <v>0</v>
      </c>
      <c r="D263" s="13">
        <v>788.61</v>
      </c>
      <c r="E263" s="13">
        <v>788.61</v>
      </c>
      <c r="F263" s="13">
        <v>30012.852999999999</v>
      </c>
      <c r="G263" s="13">
        <v>0</v>
      </c>
      <c r="H263" s="12">
        <v>642910</v>
      </c>
      <c r="I263" s="12">
        <v>525299</v>
      </c>
      <c r="J263" s="12">
        <v>117611</v>
      </c>
    </row>
    <row r="264" spans="1:10" x14ac:dyDescent="0.3">
      <c r="A264" s="11">
        <v>46017</v>
      </c>
      <c r="B264" s="13">
        <v>30801.462466199999</v>
      </c>
      <c r="C264" s="13">
        <v>0</v>
      </c>
      <c r="D264" s="13">
        <v>788.60974999999996</v>
      </c>
      <c r="E264" s="13">
        <v>788.60974999999996</v>
      </c>
      <c r="F264" s="13">
        <v>30012.852716199999</v>
      </c>
      <c r="G264" s="13">
        <v>0</v>
      </c>
      <c r="H264" s="12">
        <v>698998</v>
      </c>
      <c r="I264" s="12">
        <v>581387</v>
      </c>
      <c r="J264" s="12">
        <v>117611</v>
      </c>
    </row>
    <row r="265" spans="1:10" x14ac:dyDescent="0.3">
      <c r="A265" s="11">
        <v>46020</v>
      </c>
      <c r="B265" s="13">
        <v>30801.462466199999</v>
      </c>
      <c r="C265" s="13">
        <v>0</v>
      </c>
      <c r="D265" s="13">
        <v>788.60974999999996</v>
      </c>
      <c r="E265" s="13">
        <v>788.60974999999996</v>
      </c>
      <c r="F265" s="13">
        <v>30012.852716199999</v>
      </c>
      <c r="G265" s="13">
        <v>0</v>
      </c>
      <c r="H265" s="12">
        <v>708811</v>
      </c>
      <c r="I265" s="12">
        <v>568256</v>
      </c>
      <c r="J265" s="12">
        <v>140555</v>
      </c>
    </row>
    <row r="266" spans="1:10" x14ac:dyDescent="0.3">
      <c r="A266" s="11">
        <v>46021</v>
      </c>
      <c r="B266" s="13">
        <v>30801.462466199999</v>
      </c>
      <c r="C266" s="13">
        <v>0</v>
      </c>
      <c r="D266" s="13">
        <v>788.60974999999996</v>
      </c>
      <c r="E266" s="13">
        <v>788.60974999999996</v>
      </c>
      <c r="F266" s="13">
        <v>30012.852716199999</v>
      </c>
      <c r="G266" s="13">
        <v>0</v>
      </c>
      <c r="H266" s="12">
        <v>788790</v>
      </c>
      <c r="I266" s="12">
        <v>648235</v>
      </c>
      <c r="J266" s="12">
        <v>140555</v>
      </c>
    </row>
    <row r="267" spans="1:10" x14ac:dyDescent="0.3">
      <c r="A267" s="11">
        <v>46022</v>
      </c>
      <c r="B267" s="13">
        <v>30801.462466199999</v>
      </c>
      <c r="C267" s="13">
        <v>0</v>
      </c>
      <c r="D267" s="13">
        <v>788.60974999999996</v>
      </c>
      <c r="E267" s="13">
        <v>788.60974999999996</v>
      </c>
      <c r="F267" s="13">
        <v>30012.852716199999</v>
      </c>
      <c r="G267" s="13">
        <v>0</v>
      </c>
      <c r="H267" s="12">
        <v>761352</v>
      </c>
      <c r="I267" s="12">
        <v>620797</v>
      </c>
      <c r="J267" s="12">
        <v>140555</v>
      </c>
    </row>
  </sheetData>
  <mergeCells count="11">
    <mergeCell ref="J5:J6"/>
    <mergeCell ref="A1:J1"/>
    <mergeCell ref="A4:A6"/>
    <mergeCell ref="B4:B6"/>
    <mergeCell ref="C4:G4"/>
    <mergeCell ref="H4:H6"/>
    <mergeCell ref="I4:J4"/>
    <mergeCell ref="C5:C6"/>
    <mergeCell ref="D5:E5"/>
    <mergeCell ref="F5:G5"/>
    <mergeCell ref="I5:I6"/>
  </mergeCells>
  <pageMargins left="0" right="0" top="0.74803149606299213" bottom="0.74803149606299213" header="0.31496062992125984" footer="0.31496062992125984"/>
  <pageSetup paperSize="9" scale="85" orientation="landscape" horizontalDpi="4294967294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8"/>
  <sheetViews>
    <sheetView zoomScaleNormal="100" workbookViewId="0">
      <pane xSplit="1" ySplit="6" topLeftCell="B253" activePane="bottomRight" state="frozen"/>
      <selection pane="topRight" activeCell="B1" sqref="B1"/>
      <selection pane="bottomLeft" activeCell="A7" sqref="A7"/>
      <selection pane="bottomRight" activeCell="A268" sqref="A268:J268"/>
    </sheetView>
  </sheetViews>
  <sheetFormatPr defaultRowHeight="14.4" x14ac:dyDescent="0.3"/>
  <cols>
    <col min="1" max="1" width="14.6640625" customWidth="1"/>
    <col min="2" max="2" width="14.88671875" customWidth="1"/>
    <col min="3" max="3" width="15.5546875" customWidth="1"/>
    <col min="4" max="6" width="12.6640625" customWidth="1"/>
    <col min="7" max="7" width="15.6640625" customWidth="1"/>
    <col min="8" max="8" width="18.5546875" customWidth="1"/>
    <col min="9" max="9" width="13.44140625" customWidth="1"/>
    <col min="10" max="10" width="15.109375" customWidth="1"/>
  </cols>
  <sheetData>
    <row r="1" spans="1:10" s="1" customFormat="1" ht="27.6" customHeight="1" x14ac:dyDescent="0.35">
      <c r="A1" s="16" t="s">
        <v>7</v>
      </c>
      <c r="B1" s="17"/>
      <c r="C1" s="17"/>
      <c r="D1" s="17"/>
      <c r="E1" s="17"/>
      <c r="F1" s="17"/>
      <c r="G1" s="17"/>
      <c r="H1" s="17"/>
      <c r="I1" s="17"/>
      <c r="J1" s="17"/>
    </row>
    <row r="2" spans="1:10" s="1" customFormat="1" ht="13.8" x14ac:dyDescent="0.25"/>
    <row r="3" spans="1:10" s="1" customFormat="1" ht="13.8" x14ac:dyDescent="0.25">
      <c r="J3" s="2" t="s">
        <v>12</v>
      </c>
    </row>
    <row r="4" spans="1:10" s="1" customFormat="1" ht="22.5" customHeight="1" x14ac:dyDescent="0.25">
      <c r="A4" s="14" t="s">
        <v>1</v>
      </c>
      <c r="B4" s="14" t="s">
        <v>10</v>
      </c>
      <c r="C4" s="14" t="s">
        <v>0</v>
      </c>
      <c r="D4" s="14"/>
      <c r="E4" s="14"/>
      <c r="F4" s="14"/>
      <c r="G4" s="14"/>
      <c r="H4" s="14" t="s">
        <v>11</v>
      </c>
      <c r="I4" s="14" t="s">
        <v>0</v>
      </c>
      <c r="J4" s="14"/>
    </row>
    <row r="5" spans="1:10" s="1" customFormat="1" ht="12.75" customHeight="1" x14ac:dyDescent="0.25">
      <c r="A5" s="14"/>
      <c r="B5" s="14"/>
      <c r="C5" s="14" t="s">
        <v>2</v>
      </c>
      <c r="D5" s="18" t="s">
        <v>3</v>
      </c>
      <c r="E5" s="19"/>
      <c r="F5" s="14" t="s">
        <v>4</v>
      </c>
      <c r="G5" s="20"/>
      <c r="H5" s="14"/>
      <c r="I5" s="14" t="s">
        <v>5</v>
      </c>
      <c r="J5" s="14" t="s">
        <v>6</v>
      </c>
    </row>
    <row r="6" spans="1:10" s="1" customFormat="1" ht="48" x14ac:dyDescent="0.25">
      <c r="A6" s="14"/>
      <c r="B6" s="14"/>
      <c r="C6" s="15"/>
      <c r="D6" s="5" t="s">
        <v>8</v>
      </c>
      <c r="E6" s="5" t="s">
        <v>9</v>
      </c>
      <c r="F6" s="5" t="s">
        <v>8</v>
      </c>
      <c r="G6" s="5" t="s">
        <v>9</v>
      </c>
      <c r="H6" s="14"/>
      <c r="I6" s="15"/>
      <c r="J6" s="15"/>
    </row>
    <row r="7" spans="1:10" x14ac:dyDescent="0.3">
      <c r="A7" s="11">
        <v>45292</v>
      </c>
      <c r="B7" s="13">
        <v>33160.546999999999</v>
      </c>
      <c r="C7" s="13">
        <v>0</v>
      </c>
      <c r="D7" s="13">
        <v>2481</v>
      </c>
      <c r="E7" s="13">
        <v>2481</v>
      </c>
      <c r="F7" s="13">
        <v>30679.546999999999</v>
      </c>
      <c r="G7" s="13">
        <v>0</v>
      </c>
      <c r="H7" s="12">
        <v>615524</v>
      </c>
      <c r="I7" s="12">
        <v>440913</v>
      </c>
      <c r="J7" s="12">
        <v>174611</v>
      </c>
    </row>
    <row r="8" spans="1:10" x14ac:dyDescent="0.3">
      <c r="A8" s="11">
        <v>45293</v>
      </c>
      <c r="B8" s="13">
        <v>33160.546999999999</v>
      </c>
      <c r="C8" s="13">
        <v>0</v>
      </c>
      <c r="D8" s="13">
        <v>2481</v>
      </c>
      <c r="E8" s="13">
        <v>2481</v>
      </c>
      <c r="F8" s="13">
        <v>30679.546999999999</v>
      </c>
      <c r="G8" s="13">
        <v>0</v>
      </c>
      <c r="H8" s="12">
        <v>640310</v>
      </c>
      <c r="I8" s="12">
        <v>465699</v>
      </c>
      <c r="J8" s="12">
        <v>174611</v>
      </c>
    </row>
    <row r="9" spans="1:10" x14ac:dyDescent="0.3">
      <c r="A9" s="11">
        <v>45294</v>
      </c>
      <c r="B9" s="13">
        <v>33160.546999999999</v>
      </c>
      <c r="C9" s="13">
        <v>0</v>
      </c>
      <c r="D9" s="13">
        <v>2481</v>
      </c>
      <c r="E9" s="13">
        <v>2481</v>
      </c>
      <c r="F9" s="13">
        <v>30679.546999999999</v>
      </c>
      <c r="G9" s="13">
        <v>0</v>
      </c>
      <c r="H9" s="12">
        <v>638746</v>
      </c>
      <c r="I9" s="12">
        <v>464135</v>
      </c>
      <c r="J9" s="12">
        <v>174611</v>
      </c>
    </row>
    <row r="10" spans="1:10" x14ac:dyDescent="0.3">
      <c r="A10" s="11">
        <v>45295</v>
      </c>
      <c r="B10" s="13">
        <v>33160.546999999999</v>
      </c>
      <c r="C10" s="13">
        <v>0</v>
      </c>
      <c r="D10" s="13">
        <v>2481</v>
      </c>
      <c r="E10" s="13">
        <v>2481</v>
      </c>
      <c r="F10" s="13">
        <v>30679.546999999999</v>
      </c>
      <c r="G10" s="13">
        <v>0</v>
      </c>
      <c r="H10" s="12">
        <v>637794</v>
      </c>
      <c r="I10" s="12">
        <v>463183</v>
      </c>
      <c r="J10" s="12">
        <v>174611</v>
      </c>
    </row>
    <row r="11" spans="1:10" x14ac:dyDescent="0.3">
      <c r="A11" s="11">
        <v>45296</v>
      </c>
      <c r="B11" s="13">
        <v>33160.546999999999</v>
      </c>
      <c r="C11" s="13">
        <v>0</v>
      </c>
      <c r="D11" s="13">
        <v>2481</v>
      </c>
      <c r="E11" s="13">
        <v>2481</v>
      </c>
      <c r="F11" s="13">
        <v>30679.546999999999</v>
      </c>
      <c r="G11" s="13">
        <v>0</v>
      </c>
      <c r="H11" s="12">
        <v>639020</v>
      </c>
      <c r="I11" s="12">
        <v>464409</v>
      </c>
      <c r="J11" s="12">
        <v>174611</v>
      </c>
    </row>
    <row r="12" spans="1:10" x14ac:dyDescent="0.3">
      <c r="A12" s="11">
        <v>45299</v>
      </c>
      <c r="B12" s="13">
        <v>33160.546999999999</v>
      </c>
      <c r="C12" s="13">
        <v>0</v>
      </c>
      <c r="D12" s="13">
        <v>2481</v>
      </c>
      <c r="E12" s="13">
        <v>2481</v>
      </c>
      <c r="F12" s="13">
        <v>30679.546999999999</v>
      </c>
      <c r="G12" s="13">
        <v>0</v>
      </c>
      <c r="H12" s="12">
        <v>624277</v>
      </c>
      <c r="I12" s="12">
        <v>479529</v>
      </c>
      <c r="J12" s="12">
        <v>144748</v>
      </c>
    </row>
    <row r="13" spans="1:10" x14ac:dyDescent="0.3">
      <c r="A13" s="11">
        <v>45300</v>
      </c>
      <c r="B13" s="13">
        <v>33160.546999999999</v>
      </c>
      <c r="C13" s="13">
        <v>0</v>
      </c>
      <c r="D13" s="13">
        <v>2481</v>
      </c>
      <c r="E13" s="13">
        <v>2481</v>
      </c>
      <c r="F13" s="13">
        <v>30679.546999999999</v>
      </c>
      <c r="G13" s="13">
        <v>0</v>
      </c>
      <c r="H13" s="12">
        <v>614618</v>
      </c>
      <c r="I13" s="12">
        <v>469870</v>
      </c>
      <c r="J13" s="12">
        <v>144748</v>
      </c>
    </row>
    <row r="14" spans="1:10" x14ac:dyDescent="0.3">
      <c r="A14" s="11">
        <v>45301</v>
      </c>
      <c r="B14" s="13">
        <v>33160.546999999999</v>
      </c>
      <c r="C14" s="13">
        <v>0</v>
      </c>
      <c r="D14" s="13">
        <v>2481</v>
      </c>
      <c r="E14" s="13">
        <v>2481</v>
      </c>
      <c r="F14" s="13">
        <v>30679.546999999999</v>
      </c>
      <c r="G14" s="13">
        <v>0</v>
      </c>
      <c r="H14" s="12">
        <v>601506</v>
      </c>
      <c r="I14" s="12">
        <v>456758</v>
      </c>
      <c r="J14" s="12">
        <v>144748</v>
      </c>
    </row>
    <row r="15" spans="1:10" x14ac:dyDescent="0.3">
      <c r="A15" s="11">
        <v>45302</v>
      </c>
      <c r="B15" s="13">
        <v>33160.546999999999</v>
      </c>
      <c r="C15" s="13">
        <v>0</v>
      </c>
      <c r="D15" s="13">
        <v>2481</v>
      </c>
      <c r="E15" s="13">
        <v>2481</v>
      </c>
      <c r="F15" s="13">
        <v>30679.546999999999</v>
      </c>
      <c r="G15" s="13">
        <v>0</v>
      </c>
      <c r="H15" s="12">
        <v>543213</v>
      </c>
      <c r="I15" s="12">
        <v>398465</v>
      </c>
      <c r="J15" s="12">
        <v>144748</v>
      </c>
    </row>
    <row r="16" spans="1:10" x14ac:dyDescent="0.3">
      <c r="A16" s="11">
        <v>45303</v>
      </c>
      <c r="B16" s="13">
        <v>33160.546999999999</v>
      </c>
      <c r="C16" s="13">
        <v>0</v>
      </c>
      <c r="D16" s="13">
        <v>2481</v>
      </c>
      <c r="E16" s="13">
        <v>2481</v>
      </c>
      <c r="F16" s="13">
        <v>30679.546999999999</v>
      </c>
      <c r="G16" s="13">
        <v>0</v>
      </c>
      <c r="H16" s="12">
        <v>565947</v>
      </c>
      <c r="I16" s="12">
        <v>421199</v>
      </c>
      <c r="J16" s="12">
        <v>144748</v>
      </c>
    </row>
    <row r="17" spans="1:10" x14ac:dyDescent="0.3">
      <c r="A17" s="11">
        <v>45306</v>
      </c>
      <c r="B17" s="13">
        <v>33160.546999999999</v>
      </c>
      <c r="C17" s="13">
        <v>0</v>
      </c>
      <c r="D17" s="13">
        <v>2481</v>
      </c>
      <c r="E17" s="13">
        <v>2481</v>
      </c>
      <c r="F17" s="13">
        <v>30679.546999999999</v>
      </c>
      <c r="G17" s="13">
        <v>0</v>
      </c>
      <c r="H17" s="12">
        <v>572473</v>
      </c>
      <c r="I17" s="12">
        <v>394152</v>
      </c>
      <c r="J17" s="12">
        <v>178321</v>
      </c>
    </row>
    <row r="18" spans="1:10" x14ac:dyDescent="0.3">
      <c r="A18" s="11">
        <v>45307</v>
      </c>
      <c r="B18" s="13">
        <v>32460.546999999999</v>
      </c>
      <c r="C18" s="13">
        <v>0</v>
      </c>
      <c r="D18" s="13">
        <v>1781</v>
      </c>
      <c r="E18" s="13">
        <v>1781</v>
      </c>
      <c r="F18" s="13">
        <v>30679.546999999999</v>
      </c>
      <c r="G18" s="13">
        <v>0</v>
      </c>
      <c r="H18" s="12">
        <v>579025</v>
      </c>
      <c r="I18" s="12">
        <v>400704</v>
      </c>
      <c r="J18" s="12">
        <v>178321</v>
      </c>
    </row>
    <row r="19" spans="1:10" x14ac:dyDescent="0.3">
      <c r="A19" s="11">
        <v>45308</v>
      </c>
      <c r="B19" s="13">
        <v>32460.546999999999</v>
      </c>
      <c r="C19" s="13">
        <v>0</v>
      </c>
      <c r="D19" s="13">
        <v>1781</v>
      </c>
      <c r="E19" s="13">
        <v>1781</v>
      </c>
      <c r="F19" s="13">
        <v>30679.546999999999</v>
      </c>
      <c r="G19" s="13">
        <v>0</v>
      </c>
      <c r="H19" s="12">
        <v>580526</v>
      </c>
      <c r="I19" s="12">
        <v>402205</v>
      </c>
      <c r="J19" s="12">
        <v>178321</v>
      </c>
    </row>
    <row r="20" spans="1:10" x14ac:dyDescent="0.3">
      <c r="A20" s="11">
        <v>45309</v>
      </c>
      <c r="B20" s="13">
        <v>32460.546999999999</v>
      </c>
      <c r="C20" s="13">
        <v>0</v>
      </c>
      <c r="D20" s="13">
        <v>1781</v>
      </c>
      <c r="E20" s="13">
        <v>1781</v>
      </c>
      <c r="F20" s="13">
        <v>30679.546999999999</v>
      </c>
      <c r="G20" s="13">
        <v>0</v>
      </c>
      <c r="H20" s="12">
        <v>573978</v>
      </c>
      <c r="I20" s="12">
        <v>395657</v>
      </c>
      <c r="J20" s="12">
        <v>178321</v>
      </c>
    </row>
    <row r="21" spans="1:10" x14ac:dyDescent="0.3">
      <c r="A21" s="11">
        <v>45310</v>
      </c>
      <c r="B21" s="13">
        <v>32460.546999999999</v>
      </c>
      <c r="C21" s="13">
        <v>0</v>
      </c>
      <c r="D21" s="13">
        <v>1781</v>
      </c>
      <c r="E21" s="13">
        <v>1781</v>
      </c>
      <c r="F21" s="13">
        <v>30679.546999999999</v>
      </c>
      <c r="G21" s="13">
        <v>0</v>
      </c>
      <c r="H21" s="12">
        <v>572263</v>
      </c>
      <c r="I21" s="12">
        <v>393942</v>
      </c>
      <c r="J21" s="12">
        <v>178321</v>
      </c>
    </row>
    <row r="22" spans="1:10" x14ac:dyDescent="0.3">
      <c r="A22" s="11">
        <v>45313</v>
      </c>
      <c r="B22" s="13">
        <v>32460.546999999999</v>
      </c>
      <c r="C22" s="13">
        <v>0</v>
      </c>
      <c r="D22" s="13">
        <v>1781</v>
      </c>
      <c r="E22" s="13">
        <v>1781</v>
      </c>
      <c r="F22" s="13">
        <v>30679.546999999999</v>
      </c>
      <c r="G22" s="13">
        <v>0</v>
      </c>
      <c r="H22" s="12">
        <v>571764</v>
      </c>
      <c r="I22" s="12">
        <v>413610</v>
      </c>
      <c r="J22" s="12" t="s">
        <v>30</v>
      </c>
    </row>
    <row r="23" spans="1:10" x14ac:dyDescent="0.3">
      <c r="A23" s="11">
        <v>45314</v>
      </c>
      <c r="B23" s="13">
        <v>32460.546999999999</v>
      </c>
      <c r="C23" s="13">
        <v>0</v>
      </c>
      <c r="D23" s="13">
        <v>1781</v>
      </c>
      <c r="E23" s="13">
        <v>1781</v>
      </c>
      <c r="F23" s="13">
        <v>30679.546999999999</v>
      </c>
      <c r="G23" s="13">
        <v>0</v>
      </c>
      <c r="H23" s="12">
        <v>592531</v>
      </c>
      <c r="I23" s="12">
        <v>434377</v>
      </c>
      <c r="J23" s="12">
        <v>158154</v>
      </c>
    </row>
    <row r="24" spans="1:10" x14ac:dyDescent="0.3">
      <c r="A24" s="11">
        <v>45315</v>
      </c>
      <c r="B24" s="13">
        <v>32460.546999999999</v>
      </c>
      <c r="C24" s="13">
        <v>0</v>
      </c>
      <c r="D24" s="13">
        <v>1781</v>
      </c>
      <c r="E24" s="13">
        <v>1781</v>
      </c>
      <c r="F24" s="13">
        <v>30679.546999999999</v>
      </c>
      <c r="G24" s="13">
        <v>0</v>
      </c>
      <c r="H24" s="12">
        <v>587993</v>
      </c>
      <c r="I24" s="12">
        <v>429839</v>
      </c>
      <c r="J24" s="12">
        <v>158154</v>
      </c>
    </row>
    <row r="25" spans="1:10" x14ac:dyDescent="0.3">
      <c r="A25" s="11">
        <v>45316</v>
      </c>
      <c r="B25" s="13">
        <v>32460.546999999999</v>
      </c>
      <c r="C25" s="13">
        <v>0</v>
      </c>
      <c r="D25" s="13">
        <v>1781</v>
      </c>
      <c r="E25" s="13">
        <v>1781</v>
      </c>
      <c r="F25" s="13">
        <v>30679.546999999999</v>
      </c>
      <c r="G25" s="13">
        <v>0</v>
      </c>
      <c r="H25" s="12">
        <v>602054</v>
      </c>
      <c r="I25" s="12">
        <v>443900</v>
      </c>
      <c r="J25" s="12">
        <v>158154</v>
      </c>
    </row>
    <row r="26" spans="1:10" x14ac:dyDescent="0.3">
      <c r="A26" s="11">
        <v>45317</v>
      </c>
      <c r="B26" s="13">
        <v>32460.546999999999</v>
      </c>
      <c r="C26" s="13">
        <v>0</v>
      </c>
      <c r="D26" s="13">
        <v>1781</v>
      </c>
      <c r="E26" s="13">
        <v>1781</v>
      </c>
      <c r="F26" s="13">
        <v>30679.546999999999</v>
      </c>
      <c r="G26" s="13">
        <v>0</v>
      </c>
      <c r="H26" s="12">
        <v>553280</v>
      </c>
      <c r="I26" s="12">
        <v>395126</v>
      </c>
      <c r="J26" s="12">
        <v>158154</v>
      </c>
    </row>
    <row r="27" spans="1:10" x14ac:dyDescent="0.3">
      <c r="A27" s="11">
        <v>45320</v>
      </c>
      <c r="B27" s="13">
        <v>32410.546999999999</v>
      </c>
      <c r="C27" s="13">
        <v>0</v>
      </c>
      <c r="D27" s="13">
        <v>1731</v>
      </c>
      <c r="E27" s="13">
        <v>1731</v>
      </c>
      <c r="F27" s="13">
        <v>30679.546999999999</v>
      </c>
      <c r="G27" s="13">
        <v>0</v>
      </c>
      <c r="H27" s="12">
        <v>555978</v>
      </c>
      <c r="I27" s="12">
        <v>375067</v>
      </c>
      <c r="J27" s="12">
        <v>180911</v>
      </c>
    </row>
    <row r="28" spans="1:10" x14ac:dyDescent="0.3">
      <c r="A28" s="11">
        <v>45321</v>
      </c>
      <c r="B28" s="13">
        <v>32410.546999999999</v>
      </c>
      <c r="C28" s="13">
        <v>0</v>
      </c>
      <c r="D28" s="13">
        <v>1731</v>
      </c>
      <c r="E28" s="13">
        <v>1731</v>
      </c>
      <c r="F28" s="13">
        <v>30679.546999999999</v>
      </c>
      <c r="G28" s="13">
        <v>0</v>
      </c>
      <c r="H28" s="12" t="s">
        <v>31</v>
      </c>
      <c r="I28" s="12">
        <v>384686</v>
      </c>
      <c r="J28" s="12">
        <v>180911</v>
      </c>
    </row>
    <row r="29" spans="1:10" x14ac:dyDescent="0.3">
      <c r="A29" s="11">
        <v>45322</v>
      </c>
      <c r="B29" s="13">
        <v>32410.546999999999</v>
      </c>
      <c r="C29" s="13">
        <v>0</v>
      </c>
      <c r="D29" s="13">
        <v>1731</v>
      </c>
      <c r="E29" s="13">
        <v>1731</v>
      </c>
      <c r="F29" s="13">
        <v>30679.546999999999</v>
      </c>
      <c r="G29" s="13">
        <v>0</v>
      </c>
      <c r="H29" s="12">
        <v>559948</v>
      </c>
      <c r="I29" s="12">
        <v>379037</v>
      </c>
      <c r="J29" s="12">
        <v>180911</v>
      </c>
    </row>
    <row r="30" spans="1:10" x14ac:dyDescent="0.3">
      <c r="A30" s="11">
        <v>45323</v>
      </c>
      <c r="B30" s="13">
        <v>32410.546999999999</v>
      </c>
      <c r="C30" s="13">
        <v>0</v>
      </c>
      <c r="D30" s="13">
        <v>1731</v>
      </c>
      <c r="E30" s="13">
        <v>1731</v>
      </c>
      <c r="F30" s="13">
        <v>30679.546999999999</v>
      </c>
      <c r="G30" s="13">
        <v>0</v>
      </c>
      <c r="H30" s="12">
        <v>559911</v>
      </c>
      <c r="I30" s="12">
        <v>379000</v>
      </c>
      <c r="J30" s="12">
        <v>180911</v>
      </c>
    </row>
    <row r="31" spans="1:10" x14ac:dyDescent="0.3">
      <c r="A31" s="11">
        <v>45324</v>
      </c>
      <c r="B31" s="13">
        <v>32410.546999999999</v>
      </c>
      <c r="C31" s="13">
        <v>0</v>
      </c>
      <c r="D31" s="13">
        <v>1731</v>
      </c>
      <c r="E31" s="13">
        <v>1731</v>
      </c>
      <c r="F31" s="13">
        <v>30679.546999999999</v>
      </c>
      <c r="G31" s="13">
        <v>0</v>
      </c>
      <c r="H31" s="12">
        <v>553956</v>
      </c>
      <c r="I31" s="12">
        <v>373045</v>
      </c>
      <c r="J31" s="12">
        <v>180911</v>
      </c>
    </row>
    <row r="32" spans="1:10" x14ac:dyDescent="0.3">
      <c r="A32" s="11">
        <v>45327</v>
      </c>
      <c r="B32" s="13">
        <v>32410.546999999999</v>
      </c>
      <c r="C32" s="13">
        <v>0</v>
      </c>
      <c r="D32" s="13">
        <v>1731</v>
      </c>
      <c r="E32" s="13">
        <v>1731</v>
      </c>
      <c r="F32" s="13">
        <v>30679.546999999999</v>
      </c>
      <c r="G32" s="13">
        <v>0</v>
      </c>
      <c r="H32" s="12">
        <v>560196</v>
      </c>
      <c r="I32" s="12">
        <v>410871</v>
      </c>
      <c r="J32" s="12">
        <v>149325</v>
      </c>
    </row>
    <row r="33" spans="1:10" x14ac:dyDescent="0.3">
      <c r="A33" s="11">
        <v>45328</v>
      </c>
      <c r="B33" s="13">
        <v>32410.546999999999</v>
      </c>
      <c r="C33" s="13">
        <v>0</v>
      </c>
      <c r="D33" s="13">
        <v>1731</v>
      </c>
      <c r="E33" s="13">
        <v>1731</v>
      </c>
      <c r="F33" s="13">
        <v>30679.546999999999</v>
      </c>
      <c r="G33" s="13">
        <v>0</v>
      </c>
      <c r="H33" s="12">
        <v>578101</v>
      </c>
      <c r="I33" s="12">
        <v>428776</v>
      </c>
      <c r="J33" s="12">
        <v>149325</v>
      </c>
    </row>
    <row r="34" spans="1:10" x14ac:dyDescent="0.3">
      <c r="A34" s="11">
        <v>45329</v>
      </c>
      <c r="B34" s="13">
        <v>32410.546999999999</v>
      </c>
      <c r="C34" s="13">
        <v>0</v>
      </c>
      <c r="D34" s="13">
        <v>1731</v>
      </c>
      <c r="E34" s="13">
        <v>1731</v>
      </c>
      <c r="F34" s="13">
        <v>30679.546999999999</v>
      </c>
      <c r="G34" s="13">
        <v>0</v>
      </c>
      <c r="H34" s="12">
        <v>576342</v>
      </c>
      <c r="I34" s="12">
        <v>427017</v>
      </c>
      <c r="J34" s="12">
        <v>149325</v>
      </c>
    </row>
    <row r="35" spans="1:10" x14ac:dyDescent="0.3">
      <c r="A35" s="11">
        <v>45330</v>
      </c>
      <c r="B35" s="13">
        <v>32382.491000000002</v>
      </c>
      <c r="C35" s="13">
        <v>0</v>
      </c>
      <c r="D35" s="13">
        <v>1731</v>
      </c>
      <c r="E35" s="13">
        <v>1731</v>
      </c>
      <c r="F35" s="13">
        <v>30651.491000000002</v>
      </c>
      <c r="G35" s="13">
        <v>0</v>
      </c>
      <c r="H35" s="12">
        <v>574408</v>
      </c>
      <c r="I35" s="12">
        <v>425083</v>
      </c>
      <c r="J35" s="12">
        <v>149325</v>
      </c>
    </row>
    <row r="36" spans="1:10" x14ac:dyDescent="0.3">
      <c r="A36" s="11">
        <v>45331</v>
      </c>
      <c r="B36" s="13">
        <v>32382.491000000002</v>
      </c>
      <c r="C36" s="13">
        <v>0</v>
      </c>
      <c r="D36" s="13">
        <v>1731</v>
      </c>
      <c r="E36" s="13">
        <v>1731</v>
      </c>
      <c r="F36" s="13">
        <v>30651.491000000002</v>
      </c>
      <c r="G36" s="13">
        <v>0</v>
      </c>
      <c r="H36" s="12">
        <v>575544</v>
      </c>
      <c r="I36" s="12">
        <v>426219</v>
      </c>
      <c r="J36" s="12">
        <v>149325</v>
      </c>
    </row>
    <row r="37" spans="1:10" x14ac:dyDescent="0.3">
      <c r="A37" s="11">
        <v>45334</v>
      </c>
      <c r="B37" s="13">
        <v>32382.491000000002</v>
      </c>
      <c r="C37" s="13">
        <v>0</v>
      </c>
      <c r="D37" s="13">
        <v>1731</v>
      </c>
      <c r="E37" s="13">
        <v>1731</v>
      </c>
      <c r="F37" s="13">
        <v>30651.491000000002</v>
      </c>
      <c r="G37" s="13">
        <v>0</v>
      </c>
      <c r="H37" s="12">
        <v>588488</v>
      </c>
      <c r="I37" s="12">
        <v>400406</v>
      </c>
      <c r="J37" s="12">
        <v>188082</v>
      </c>
    </row>
    <row r="38" spans="1:10" x14ac:dyDescent="0.3">
      <c r="A38" s="11">
        <v>45335</v>
      </c>
      <c r="B38" s="13">
        <v>32382.491000000002</v>
      </c>
      <c r="C38" s="13">
        <v>0</v>
      </c>
      <c r="D38" s="13">
        <v>1731</v>
      </c>
      <c r="E38" s="13">
        <v>1731</v>
      </c>
      <c r="F38" s="13">
        <v>30651.491000000002</v>
      </c>
      <c r="G38" s="13">
        <v>0</v>
      </c>
      <c r="H38" s="12">
        <v>512798</v>
      </c>
      <c r="I38" s="12">
        <v>324716</v>
      </c>
      <c r="J38" s="12">
        <v>188082</v>
      </c>
    </row>
    <row r="39" spans="1:10" x14ac:dyDescent="0.3">
      <c r="A39" s="11">
        <v>45336</v>
      </c>
      <c r="B39" s="13">
        <v>32215.491000000002</v>
      </c>
      <c r="C39" s="13">
        <v>0</v>
      </c>
      <c r="D39" s="13">
        <v>1564</v>
      </c>
      <c r="E39" s="13">
        <v>1564</v>
      </c>
      <c r="F39" s="13">
        <v>30651.491000000002</v>
      </c>
      <c r="G39" s="13">
        <v>0</v>
      </c>
      <c r="H39" s="12">
        <v>532572</v>
      </c>
      <c r="I39" s="12">
        <v>344490</v>
      </c>
      <c r="J39" s="12">
        <v>188082</v>
      </c>
    </row>
    <row r="40" spans="1:10" x14ac:dyDescent="0.3">
      <c r="A40" s="11">
        <v>45337</v>
      </c>
      <c r="B40" s="13">
        <v>32215.491000000002</v>
      </c>
      <c r="C40" s="13">
        <v>0</v>
      </c>
      <c r="D40" s="13">
        <v>1564</v>
      </c>
      <c r="E40" s="13">
        <v>1564</v>
      </c>
      <c r="F40" s="13">
        <v>30651.491000000002</v>
      </c>
      <c r="G40" s="13">
        <v>0</v>
      </c>
      <c r="H40" s="12">
        <v>548031</v>
      </c>
      <c r="I40" s="12">
        <v>359949</v>
      </c>
      <c r="J40" s="12">
        <v>188082</v>
      </c>
    </row>
    <row r="41" spans="1:10" x14ac:dyDescent="0.3">
      <c r="A41" s="11">
        <v>45338</v>
      </c>
      <c r="B41" s="13">
        <v>32215.491000000002</v>
      </c>
      <c r="C41" s="13">
        <v>0</v>
      </c>
      <c r="D41" s="13">
        <v>1564</v>
      </c>
      <c r="E41" s="13">
        <v>1564</v>
      </c>
      <c r="F41" s="13">
        <v>30651.491000000002</v>
      </c>
      <c r="G41" s="13">
        <v>0</v>
      </c>
      <c r="H41" s="12">
        <v>546646</v>
      </c>
      <c r="I41" s="12">
        <v>358564</v>
      </c>
      <c r="J41" s="12">
        <v>188082</v>
      </c>
    </row>
    <row r="42" spans="1:10" x14ac:dyDescent="0.3">
      <c r="A42" s="11">
        <v>45341</v>
      </c>
      <c r="B42" s="13">
        <v>32215.491000000002</v>
      </c>
      <c r="C42" s="13">
        <v>0</v>
      </c>
      <c r="D42" s="13">
        <v>1564</v>
      </c>
      <c r="E42" s="13">
        <v>1564</v>
      </c>
      <c r="F42" s="13">
        <v>30651.491000000002</v>
      </c>
      <c r="G42" s="13">
        <v>0</v>
      </c>
      <c r="H42" s="12">
        <v>540617</v>
      </c>
      <c r="I42" s="12">
        <v>379296</v>
      </c>
      <c r="J42" s="12">
        <v>161321</v>
      </c>
    </row>
    <row r="43" spans="1:10" x14ac:dyDescent="0.3">
      <c r="A43" s="11">
        <v>45342</v>
      </c>
      <c r="B43" s="13">
        <v>32215.491000000002</v>
      </c>
      <c r="C43" s="13">
        <v>0</v>
      </c>
      <c r="D43" s="13">
        <v>1564</v>
      </c>
      <c r="E43" s="13">
        <v>1564</v>
      </c>
      <c r="F43" s="13">
        <v>30651.491000000002</v>
      </c>
      <c r="G43" s="13">
        <v>0</v>
      </c>
      <c r="H43" s="12">
        <v>563770</v>
      </c>
      <c r="I43" s="12">
        <v>402449</v>
      </c>
      <c r="J43" s="12">
        <v>161321</v>
      </c>
    </row>
    <row r="44" spans="1:10" x14ac:dyDescent="0.3">
      <c r="A44" s="11">
        <v>45343</v>
      </c>
      <c r="B44" s="13">
        <v>32215.491000000002</v>
      </c>
      <c r="C44" s="13">
        <v>0</v>
      </c>
      <c r="D44" s="13">
        <v>1564</v>
      </c>
      <c r="E44" s="13">
        <v>1564</v>
      </c>
      <c r="F44" s="13">
        <v>30651.491000000002</v>
      </c>
      <c r="G44" s="13">
        <v>0</v>
      </c>
      <c r="H44" s="12">
        <v>563559</v>
      </c>
      <c r="I44" s="12">
        <v>402238</v>
      </c>
      <c r="J44" s="12">
        <v>161321</v>
      </c>
    </row>
    <row r="45" spans="1:10" x14ac:dyDescent="0.3">
      <c r="A45" s="11">
        <v>45344</v>
      </c>
      <c r="B45" s="13">
        <v>32215.491000000002</v>
      </c>
      <c r="C45" s="13">
        <v>0</v>
      </c>
      <c r="D45" s="13">
        <v>1564</v>
      </c>
      <c r="E45" s="13">
        <v>1564</v>
      </c>
      <c r="F45" s="13">
        <v>30651.491000000002</v>
      </c>
      <c r="G45" s="13">
        <v>0</v>
      </c>
      <c r="H45" s="12">
        <v>564743</v>
      </c>
      <c r="I45" s="12">
        <v>403422</v>
      </c>
      <c r="J45" s="12">
        <v>161321</v>
      </c>
    </row>
    <row r="46" spans="1:10" x14ac:dyDescent="0.3">
      <c r="A46" s="11">
        <v>45345</v>
      </c>
      <c r="B46" s="13">
        <v>32215.491000000002</v>
      </c>
      <c r="C46" s="13">
        <v>0</v>
      </c>
      <c r="D46" s="13">
        <v>1564</v>
      </c>
      <c r="E46" s="13">
        <v>1564</v>
      </c>
      <c r="F46" s="13">
        <v>30651.491000000002</v>
      </c>
      <c r="G46" s="13">
        <v>0</v>
      </c>
      <c r="H46" s="12">
        <v>564040</v>
      </c>
      <c r="I46" s="12">
        <v>402719</v>
      </c>
      <c r="J46" s="12">
        <v>161321</v>
      </c>
    </row>
    <row r="47" spans="1:10" x14ac:dyDescent="0.3">
      <c r="A47" s="11">
        <v>45348</v>
      </c>
      <c r="B47" s="13">
        <v>32215.491000000002</v>
      </c>
      <c r="C47" s="13">
        <v>0</v>
      </c>
      <c r="D47" s="13">
        <v>1564</v>
      </c>
      <c r="E47" s="13">
        <v>1564</v>
      </c>
      <c r="F47" s="13">
        <v>30651.491000000002</v>
      </c>
      <c r="G47" s="13">
        <v>0</v>
      </c>
      <c r="H47" s="12">
        <v>582362</v>
      </c>
      <c r="I47" s="12">
        <v>389386</v>
      </c>
      <c r="J47" s="12">
        <v>192976</v>
      </c>
    </row>
    <row r="48" spans="1:10" x14ac:dyDescent="0.3">
      <c r="A48" s="11">
        <v>45349</v>
      </c>
      <c r="B48" s="13">
        <v>32215.491000000002</v>
      </c>
      <c r="C48" s="13">
        <v>0</v>
      </c>
      <c r="D48" s="13">
        <v>1564</v>
      </c>
      <c r="E48" s="13">
        <v>1564</v>
      </c>
      <c r="F48" s="13">
        <v>30651.491000000002</v>
      </c>
      <c r="G48" s="13">
        <v>0</v>
      </c>
      <c r="H48" s="12">
        <v>578761</v>
      </c>
      <c r="I48" s="12">
        <v>385785</v>
      </c>
      <c r="J48" s="12">
        <v>192976</v>
      </c>
    </row>
    <row r="49" spans="1:10" x14ac:dyDescent="0.3">
      <c r="A49" s="11">
        <v>45350</v>
      </c>
      <c r="B49" s="13">
        <v>32215.491000000002</v>
      </c>
      <c r="C49" s="13">
        <v>0</v>
      </c>
      <c r="D49" s="13">
        <v>1564</v>
      </c>
      <c r="E49" s="13">
        <v>1564</v>
      </c>
      <c r="F49" s="13">
        <v>30651.491000000002</v>
      </c>
      <c r="G49" s="13">
        <v>0</v>
      </c>
      <c r="H49" s="12">
        <v>570368</v>
      </c>
      <c r="I49" s="12">
        <v>377392</v>
      </c>
      <c r="J49" s="12">
        <v>192976</v>
      </c>
    </row>
    <row r="50" spans="1:10" x14ac:dyDescent="0.3">
      <c r="A50" s="11">
        <v>45351</v>
      </c>
      <c r="B50" s="13">
        <v>32215.491000000002</v>
      </c>
      <c r="C50" s="13">
        <v>0</v>
      </c>
      <c r="D50" s="13">
        <v>1564</v>
      </c>
      <c r="E50" s="13">
        <v>1564</v>
      </c>
      <c r="F50" s="13">
        <v>30651.491000000002</v>
      </c>
      <c r="G50" s="13">
        <v>0</v>
      </c>
      <c r="H50" s="12">
        <v>568936</v>
      </c>
      <c r="I50" s="12">
        <v>375960</v>
      </c>
      <c r="J50" s="12">
        <v>192976</v>
      </c>
    </row>
    <row r="51" spans="1:10" x14ac:dyDescent="0.3">
      <c r="A51" s="11">
        <v>45352</v>
      </c>
      <c r="B51" s="13">
        <v>32215.491000000002</v>
      </c>
      <c r="C51" s="13">
        <v>0</v>
      </c>
      <c r="D51" s="13">
        <v>1564</v>
      </c>
      <c r="E51" s="13">
        <v>1564</v>
      </c>
      <c r="F51" s="13">
        <v>30651.491000000002</v>
      </c>
      <c r="G51" s="13">
        <v>0</v>
      </c>
      <c r="H51" s="12">
        <v>558544</v>
      </c>
      <c r="I51" s="12">
        <v>365568</v>
      </c>
      <c r="J51" s="12">
        <v>192976</v>
      </c>
    </row>
    <row r="52" spans="1:10" x14ac:dyDescent="0.3">
      <c r="A52" s="11">
        <v>45355</v>
      </c>
      <c r="B52" s="13">
        <v>32215.491000000002</v>
      </c>
      <c r="C52" s="13">
        <v>0</v>
      </c>
      <c r="D52" s="13">
        <v>1564</v>
      </c>
      <c r="E52" s="13">
        <v>1564</v>
      </c>
      <c r="F52" s="13">
        <v>30651.491000000002</v>
      </c>
      <c r="G52" s="13">
        <v>0</v>
      </c>
      <c r="H52" s="12">
        <v>566912</v>
      </c>
      <c r="I52" s="12">
        <v>376259</v>
      </c>
      <c r="J52" s="12">
        <v>190653</v>
      </c>
    </row>
    <row r="53" spans="1:10" x14ac:dyDescent="0.3">
      <c r="A53" s="11">
        <v>45356</v>
      </c>
      <c r="B53" s="13">
        <v>32215.491000000002</v>
      </c>
      <c r="C53" s="13">
        <v>0</v>
      </c>
      <c r="D53" s="13">
        <v>1564</v>
      </c>
      <c r="E53" s="13">
        <v>1564</v>
      </c>
      <c r="F53" s="13">
        <v>30651.491000000002</v>
      </c>
      <c r="G53" s="13">
        <v>0</v>
      </c>
      <c r="H53" s="12">
        <v>546311</v>
      </c>
      <c r="I53" s="12">
        <v>355658</v>
      </c>
      <c r="J53" s="12">
        <v>190653</v>
      </c>
    </row>
    <row r="54" spans="1:10" x14ac:dyDescent="0.3">
      <c r="A54" s="11">
        <v>45357</v>
      </c>
      <c r="B54" s="13">
        <v>32215.491000000002</v>
      </c>
      <c r="C54" s="13">
        <v>0</v>
      </c>
      <c r="D54" s="13">
        <v>1564</v>
      </c>
      <c r="E54" s="13">
        <v>1564</v>
      </c>
      <c r="F54" s="13">
        <v>30651.491000000002</v>
      </c>
      <c r="G54" s="13">
        <v>0</v>
      </c>
      <c r="H54" s="12">
        <v>559480</v>
      </c>
      <c r="I54" s="12">
        <v>368827</v>
      </c>
      <c r="J54" s="12">
        <v>190653</v>
      </c>
    </row>
    <row r="55" spans="1:10" x14ac:dyDescent="0.3">
      <c r="A55" s="11">
        <v>45358</v>
      </c>
      <c r="B55" s="13">
        <v>32215.491000000002</v>
      </c>
      <c r="C55" s="13">
        <v>0</v>
      </c>
      <c r="D55" s="13">
        <v>1564</v>
      </c>
      <c r="E55" s="13">
        <v>1564</v>
      </c>
      <c r="F55" s="13">
        <v>30651.491000000002</v>
      </c>
      <c r="G55" s="13">
        <v>0</v>
      </c>
      <c r="H55" s="12">
        <v>550494</v>
      </c>
      <c r="I55" s="12">
        <v>359841</v>
      </c>
      <c r="J55" s="12">
        <v>190653</v>
      </c>
    </row>
    <row r="56" spans="1:10" x14ac:dyDescent="0.3">
      <c r="A56" s="11">
        <v>45359</v>
      </c>
      <c r="B56" s="13">
        <v>32215.491000000002</v>
      </c>
      <c r="C56" s="13">
        <v>0</v>
      </c>
      <c r="D56" s="13">
        <v>1564</v>
      </c>
      <c r="E56" s="13">
        <v>1564</v>
      </c>
      <c r="F56" s="13">
        <v>30651.491000000002</v>
      </c>
      <c r="G56" s="13">
        <v>0</v>
      </c>
      <c r="H56" s="12">
        <v>533399</v>
      </c>
      <c r="I56" s="12">
        <v>342746</v>
      </c>
      <c r="J56" s="12">
        <v>190653</v>
      </c>
    </row>
    <row r="57" spans="1:10" x14ac:dyDescent="0.3">
      <c r="A57" s="11">
        <v>45362</v>
      </c>
      <c r="B57" s="13">
        <v>32215.491000000002</v>
      </c>
      <c r="C57" s="13">
        <v>0</v>
      </c>
      <c r="D57" s="13">
        <v>1564</v>
      </c>
      <c r="E57" s="13">
        <v>1564</v>
      </c>
      <c r="F57" s="13">
        <v>30651.491000000002</v>
      </c>
      <c r="G57" s="13">
        <v>0</v>
      </c>
      <c r="H57" s="12">
        <v>528290</v>
      </c>
      <c r="I57" s="12">
        <v>328854</v>
      </c>
      <c r="J57" s="12">
        <v>199436</v>
      </c>
    </row>
    <row r="58" spans="1:10" x14ac:dyDescent="0.3">
      <c r="A58" s="11">
        <v>45363</v>
      </c>
      <c r="B58" s="13">
        <v>32215.491000000002</v>
      </c>
      <c r="C58" s="13">
        <v>0</v>
      </c>
      <c r="D58" s="13">
        <v>1564</v>
      </c>
      <c r="E58" s="13">
        <v>1564</v>
      </c>
      <c r="F58" s="13">
        <v>30651.491000000002</v>
      </c>
      <c r="G58" s="13">
        <v>0</v>
      </c>
      <c r="H58" s="12">
        <v>526894</v>
      </c>
      <c r="I58" s="12">
        <v>327458</v>
      </c>
      <c r="J58" s="12">
        <v>199436</v>
      </c>
    </row>
    <row r="59" spans="1:10" x14ac:dyDescent="0.3">
      <c r="A59" s="11">
        <v>45364</v>
      </c>
      <c r="B59" s="13">
        <v>32215.491000000002</v>
      </c>
      <c r="C59" s="13">
        <v>0</v>
      </c>
      <c r="D59" s="13">
        <v>1564</v>
      </c>
      <c r="E59" s="13">
        <v>1564</v>
      </c>
      <c r="F59" s="13">
        <v>30651.491000000002</v>
      </c>
      <c r="G59" s="13">
        <v>0</v>
      </c>
      <c r="H59" s="12">
        <v>523461</v>
      </c>
      <c r="I59" s="12">
        <v>324025</v>
      </c>
      <c r="J59" s="12">
        <v>199436</v>
      </c>
    </row>
    <row r="60" spans="1:10" x14ac:dyDescent="0.3">
      <c r="A60" s="11">
        <v>45365</v>
      </c>
      <c r="B60" s="13">
        <v>32215.491000000002</v>
      </c>
      <c r="C60" s="13">
        <v>0</v>
      </c>
      <c r="D60" s="13">
        <v>1564</v>
      </c>
      <c r="E60" s="13">
        <v>1564</v>
      </c>
      <c r="F60" s="13">
        <v>30651.491000000002</v>
      </c>
      <c r="G60" s="13">
        <v>0</v>
      </c>
      <c r="H60" s="12">
        <v>532534</v>
      </c>
      <c r="I60" s="12">
        <v>333098</v>
      </c>
      <c r="J60" s="12">
        <v>199436</v>
      </c>
    </row>
    <row r="61" spans="1:10" x14ac:dyDescent="0.3">
      <c r="A61" s="11">
        <v>45366</v>
      </c>
      <c r="B61" s="13">
        <v>32215.491000000002</v>
      </c>
      <c r="C61" s="13">
        <v>0</v>
      </c>
      <c r="D61" s="13">
        <v>1564</v>
      </c>
      <c r="E61" s="13">
        <v>1564</v>
      </c>
      <c r="F61" s="13">
        <v>30651.491000000002</v>
      </c>
      <c r="G61" s="13">
        <v>0</v>
      </c>
      <c r="H61" s="12">
        <v>582591</v>
      </c>
      <c r="I61" s="12">
        <v>383155</v>
      </c>
      <c r="J61" s="12">
        <v>199436</v>
      </c>
    </row>
    <row r="62" spans="1:10" x14ac:dyDescent="0.3">
      <c r="A62" s="11">
        <v>45369</v>
      </c>
      <c r="B62" s="13">
        <v>32215.491000000002</v>
      </c>
      <c r="C62" s="13">
        <v>0</v>
      </c>
      <c r="D62" s="13">
        <v>1564</v>
      </c>
      <c r="E62" s="13">
        <v>1564</v>
      </c>
      <c r="F62" s="13">
        <v>30651.491000000002</v>
      </c>
      <c r="G62" s="13">
        <v>0</v>
      </c>
      <c r="H62" s="12">
        <v>498955</v>
      </c>
      <c r="I62" s="12">
        <v>318993</v>
      </c>
      <c r="J62" s="12">
        <v>179962</v>
      </c>
    </row>
    <row r="63" spans="1:10" x14ac:dyDescent="0.3">
      <c r="A63" s="11">
        <v>45370</v>
      </c>
      <c r="B63" s="13">
        <v>32215.491000000002</v>
      </c>
      <c r="C63" s="13">
        <v>0</v>
      </c>
      <c r="D63" s="13">
        <v>1564</v>
      </c>
      <c r="E63" s="13">
        <v>1564</v>
      </c>
      <c r="F63" s="13">
        <v>30651.491000000002</v>
      </c>
      <c r="G63" s="13">
        <v>0</v>
      </c>
      <c r="H63" s="12">
        <v>510274</v>
      </c>
      <c r="I63" s="12">
        <v>330312</v>
      </c>
      <c r="J63" s="12">
        <v>179962</v>
      </c>
    </row>
    <row r="64" spans="1:10" x14ac:dyDescent="0.3">
      <c r="A64" s="11">
        <v>45371</v>
      </c>
      <c r="B64" s="13">
        <v>32215.491000000002</v>
      </c>
      <c r="C64" s="13">
        <v>0</v>
      </c>
      <c r="D64" s="13">
        <v>1564</v>
      </c>
      <c r="E64" s="13">
        <v>1564</v>
      </c>
      <c r="F64" s="13">
        <v>30651.491000000002</v>
      </c>
      <c r="G64" s="13">
        <v>0</v>
      </c>
      <c r="H64" s="12">
        <v>536850</v>
      </c>
      <c r="I64" s="12">
        <v>356888</v>
      </c>
      <c r="J64" s="12">
        <v>179962</v>
      </c>
    </row>
    <row r="65" spans="1:10" x14ac:dyDescent="0.3">
      <c r="A65" s="11">
        <v>45372</v>
      </c>
      <c r="B65" s="13">
        <v>32215.491000000002</v>
      </c>
      <c r="C65" s="13">
        <v>0</v>
      </c>
      <c r="D65" s="13">
        <v>1564</v>
      </c>
      <c r="E65" s="13">
        <v>1564</v>
      </c>
      <c r="F65" s="13">
        <v>30651.491000000002</v>
      </c>
      <c r="G65" s="13">
        <v>0</v>
      </c>
      <c r="H65" s="12">
        <v>529981</v>
      </c>
      <c r="I65" s="12">
        <v>350019</v>
      </c>
      <c r="J65" s="12">
        <v>179962</v>
      </c>
    </row>
    <row r="66" spans="1:10" x14ac:dyDescent="0.3">
      <c r="A66" s="11">
        <v>45373</v>
      </c>
      <c r="B66" s="13">
        <v>32215.491000000002</v>
      </c>
      <c r="C66" s="13">
        <v>0</v>
      </c>
      <c r="D66" s="13">
        <v>1564</v>
      </c>
      <c r="E66" s="13">
        <v>1564</v>
      </c>
      <c r="F66" s="13">
        <v>30651.491000000002</v>
      </c>
      <c r="G66" s="13">
        <v>0</v>
      </c>
      <c r="H66" s="12">
        <v>535319</v>
      </c>
      <c r="I66" s="12">
        <v>355357</v>
      </c>
      <c r="J66" s="12">
        <v>179962</v>
      </c>
    </row>
    <row r="67" spans="1:10" x14ac:dyDescent="0.3">
      <c r="A67" s="11">
        <v>45376</v>
      </c>
      <c r="B67" s="13">
        <v>32315.491000000002</v>
      </c>
      <c r="C67" s="13">
        <v>100</v>
      </c>
      <c r="D67" s="13">
        <v>1564</v>
      </c>
      <c r="E67" s="13">
        <v>1564</v>
      </c>
      <c r="F67" s="13">
        <v>30651.491000000002</v>
      </c>
      <c r="G67" s="13">
        <v>0</v>
      </c>
      <c r="H67" s="12">
        <v>557217</v>
      </c>
      <c r="I67" s="12">
        <v>350870</v>
      </c>
      <c r="J67" s="12">
        <v>206347</v>
      </c>
    </row>
    <row r="68" spans="1:10" x14ac:dyDescent="0.3">
      <c r="A68" s="11">
        <v>45377</v>
      </c>
      <c r="B68" s="13">
        <v>32365.491000000002</v>
      </c>
      <c r="C68" s="13">
        <v>150</v>
      </c>
      <c r="D68" s="13">
        <v>1564</v>
      </c>
      <c r="E68" s="13">
        <v>1564</v>
      </c>
      <c r="F68" s="13">
        <v>30651.491000000002</v>
      </c>
      <c r="G68" s="13">
        <v>0</v>
      </c>
      <c r="H68" s="12">
        <v>554570</v>
      </c>
      <c r="I68" s="12">
        <v>348223</v>
      </c>
      <c r="J68" s="12">
        <v>206347</v>
      </c>
    </row>
    <row r="69" spans="1:10" x14ac:dyDescent="0.3">
      <c r="A69" s="11">
        <v>45378</v>
      </c>
      <c r="B69" s="13">
        <v>32215.491000000002</v>
      </c>
      <c r="C69" s="13">
        <v>0</v>
      </c>
      <c r="D69" s="13">
        <v>1564</v>
      </c>
      <c r="E69" s="13">
        <v>1564</v>
      </c>
      <c r="F69" s="13">
        <v>30651.491000000002</v>
      </c>
      <c r="G69" s="13">
        <v>0</v>
      </c>
      <c r="H69" s="12">
        <v>554411</v>
      </c>
      <c r="I69" s="12">
        <v>348064</v>
      </c>
      <c r="J69" s="12">
        <v>206347</v>
      </c>
    </row>
    <row r="70" spans="1:10" x14ac:dyDescent="0.3">
      <c r="A70" s="11">
        <v>45379</v>
      </c>
      <c r="B70" s="13">
        <v>32215.491000000002</v>
      </c>
      <c r="C70" s="13">
        <v>0</v>
      </c>
      <c r="D70" s="13">
        <v>1564</v>
      </c>
      <c r="E70" s="13">
        <v>1564</v>
      </c>
      <c r="F70" s="13">
        <v>30651.491000000002</v>
      </c>
      <c r="G70" s="13">
        <v>0</v>
      </c>
      <c r="H70" s="12">
        <v>541380</v>
      </c>
      <c r="I70" s="12">
        <v>335033</v>
      </c>
      <c r="J70" s="12">
        <v>206347</v>
      </c>
    </row>
    <row r="71" spans="1:10" x14ac:dyDescent="0.3">
      <c r="A71" s="11">
        <v>45380</v>
      </c>
      <c r="B71" s="13">
        <v>32215.491000000002</v>
      </c>
      <c r="C71" s="13">
        <v>0</v>
      </c>
      <c r="D71" s="13">
        <v>1564</v>
      </c>
      <c r="E71" s="13">
        <v>1564</v>
      </c>
      <c r="F71" s="13">
        <v>30651.491000000002</v>
      </c>
      <c r="G71" s="13">
        <v>0</v>
      </c>
      <c r="H71" s="12">
        <v>543904</v>
      </c>
      <c r="I71" s="12">
        <v>337557</v>
      </c>
      <c r="J71" s="12">
        <v>206347</v>
      </c>
    </row>
    <row r="72" spans="1:10" x14ac:dyDescent="0.3">
      <c r="A72" s="11">
        <v>45383</v>
      </c>
      <c r="B72" s="13">
        <v>32215.491000000002</v>
      </c>
      <c r="C72" s="13">
        <v>0</v>
      </c>
      <c r="D72" s="13">
        <v>1564</v>
      </c>
      <c r="E72" s="13">
        <v>1564</v>
      </c>
      <c r="F72" s="13">
        <v>30651.491000000002</v>
      </c>
      <c r="G72" s="13">
        <v>0</v>
      </c>
      <c r="H72" s="12">
        <v>543540</v>
      </c>
      <c r="I72" s="12">
        <v>348278</v>
      </c>
      <c r="J72" s="12">
        <v>195262</v>
      </c>
    </row>
    <row r="73" spans="1:10" x14ac:dyDescent="0.3">
      <c r="A73" s="11">
        <v>45384</v>
      </c>
      <c r="B73" s="13">
        <v>32215.491000000002</v>
      </c>
      <c r="C73" s="13">
        <v>0</v>
      </c>
      <c r="D73" s="13">
        <v>1564</v>
      </c>
      <c r="E73" s="13">
        <v>1564</v>
      </c>
      <c r="F73" s="13">
        <v>30651.491000000002</v>
      </c>
      <c r="G73" s="13">
        <v>0</v>
      </c>
      <c r="H73" s="12">
        <v>540457</v>
      </c>
      <c r="I73" s="12">
        <v>345195</v>
      </c>
      <c r="J73" s="12">
        <v>195262</v>
      </c>
    </row>
    <row r="74" spans="1:10" x14ac:dyDescent="0.3">
      <c r="A74" s="11">
        <v>45385</v>
      </c>
      <c r="B74" s="13">
        <v>32215.491000000002</v>
      </c>
      <c r="C74" s="13">
        <v>0</v>
      </c>
      <c r="D74" s="13">
        <v>1564</v>
      </c>
      <c r="E74" s="13">
        <v>1564</v>
      </c>
      <c r="F74" s="13">
        <v>30651.491000000002</v>
      </c>
      <c r="G74" s="13">
        <v>0</v>
      </c>
      <c r="H74" s="12">
        <v>526685</v>
      </c>
      <c r="I74" s="12">
        <v>331423</v>
      </c>
      <c r="J74" s="12">
        <v>195262</v>
      </c>
    </row>
    <row r="75" spans="1:10" x14ac:dyDescent="0.3">
      <c r="A75" s="11">
        <v>45386</v>
      </c>
      <c r="B75" s="13">
        <v>32216.491000000002</v>
      </c>
      <c r="C75" s="13">
        <v>1</v>
      </c>
      <c r="D75" s="13">
        <v>1564</v>
      </c>
      <c r="E75" s="13">
        <v>1564</v>
      </c>
      <c r="F75" s="13">
        <v>30651.491000000002</v>
      </c>
      <c r="G75" s="13">
        <v>0</v>
      </c>
      <c r="H75" s="12">
        <v>520817</v>
      </c>
      <c r="I75" s="12">
        <v>325555</v>
      </c>
      <c r="J75" s="12">
        <v>195262</v>
      </c>
    </row>
    <row r="76" spans="1:10" x14ac:dyDescent="0.3">
      <c r="A76" s="11">
        <v>45387</v>
      </c>
      <c r="B76" s="13">
        <v>32215.491000000002</v>
      </c>
      <c r="C76" s="13">
        <v>0</v>
      </c>
      <c r="D76" s="13">
        <v>1564</v>
      </c>
      <c r="E76" s="13">
        <v>1564</v>
      </c>
      <c r="F76" s="13">
        <v>30651.491000000002</v>
      </c>
      <c r="G76" s="13">
        <v>0</v>
      </c>
      <c r="H76" s="12">
        <v>534719</v>
      </c>
      <c r="I76" s="12">
        <v>339457</v>
      </c>
      <c r="J76" s="12">
        <v>195262</v>
      </c>
    </row>
    <row r="77" spans="1:10" x14ac:dyDescent="0.3">
      <c r="A77" s="11">
        <v>45390</v>
      </c>
      <c r="B77" s="13">
        <v>32215.491000000002</v>
      </c>
      <c r="C77" s="13">
        <v>0</v>
      </c>
      <c r="D77" s="13">
        <v>1564</v>
      </c>
      <c r="E77" s="13">
        <v>1564</v>
      </c>
      <c r="F77" s="13">
        <v>30651.491000000002</v>
      </c>
      <c r="G77" s="13">
        <v>0</v>
      </c>
      <c r="H77" s="12">
        <v>540835</v>
      </c>
      <c r="I77" s="12">
        <v>327217</v>
      </c>
      <c r="J77" s="12">
        <v>213618</v>
      </c>
    </row>
    <row r="78" spans="1:10" x14ac:dyDescent="0.3">
      <c r="A78" s="11">
        <v>45391</v>
      </c>
      <c r="B78" s="13">
        <v>32215.491000000002</v>
      </c>
      <c r="C78" s="13">
        <v>0</v>
      </c>
      <c r="D78" s="13">
        <v>1564</v>
      </c>
      <c r="E78" s="13">
        <v>1564</v>
      </c>
      <c r="F78" s="13">
        <v>30651.491000000002</v>
      </c>
      <c r="G78" s="13">
        <v>0</v>
      </c>
      <c r="H78" s="12">
        <v>542540</v>
      </c>
      <c r="I78" s="12">
        <v>328922</v>
      </c>
      <c r="J78" s="12">
        <v>213618</v>
      </c>
    </row>
    <row r="79" spans="1:10" x14ac:dyDescent="0.3">
      <c r="A79" s="11">
        <v>45392</v>
      </c>
      <c r="B79" s="13">
        <v>32215.491000000002</v>
      </c>
      <c r="C79" s="13">
        <v>0</v>
      </c>
      <c r="D79" s="13">
        <v>1564</v>
      </c>
      <c r="E79" s="13">
        <v>1564</v>
      </c>
      <c r="F79" s="13">
        <v>30651.491000000002</v>
      </c>
      <c r="G79" s="13">
        <v>0</v>
      </c>
      <c r="H79" s="12">
        <v>561729</v>
      </c>
      <c r="I79" s="12">
        <v>348111</v>
      </c>
      <c r="J79" s="12">
        <v>213618</v>
      </c>
    </row>
    <row r="80" spans="1:10" x14ac:dyDescent="0.3">
      <c r="A80" s="11">
        <v>45393</v>
      </c>
      <c r="B80" s="13">
        <v>32215.491000000002</v>
      </c>
      <c r="C80" s="13">
        <v>0</v>
      </c>
      <c r="D80" s="13">
        <v>1564</v>
      </c>
      <c r="E80" s="13">
        <v>1564</v>
      </c>
      <c r="F80" s="13">
        <v>30651.491000000002</v>
      </c>
      <c r="G80" s="13">
        <v>0</v>
      </c>
      <c r="H80" s="12">
        <v>529037</v>
      </c>
      <c r="I80" s="12">
        <v>315419</v>
      </c>
      <c r="J80" s="12">
        <v>213618</v>
      </c>
    </row>
    <row r="81" spans="1:10" x14ac:dyDescent="0.3">
      <c r="A81" s="11">
        <v>45394</v>
      </c>
      <c r="B81" s="13">
        <v>32206.608</v>
      </c>
      <c r="C81" s="13">
        <v>0</v>
      </c>
      <c r="D81" s="13">
        <v>1564</v>
      </c>
      <c r="E81" s="13">
        <v>1564</v>
      </c>
      <c r="F81" s="13">
        <v>30642.608</v>
      </c>
      <c r="G81" s="13">
        <v>0</v>
      </c>
      <c r="H81" s="12">
        <v>534937</v>
      </c>
      <c r="I81" s="12">
        <v>321319</v>
      </c>
      <c r="J81" s="12">
        <v>213618</v>
      </c>
    </row>
    <row r="82" spans="1:10" x14ac:dyDescent="0.3">
      <c r="A82" s="11">
        <v>45397</v>
      </c>
      <c r="B82" s="13">
        <v>32206.608</v>
      </c>
      <c r="C82" s="13">
        <v>0</v>
      </c>
      <c r="D82" s="13">
        <v>1564</v>
      </c>
      <c r="E82" s="13">
        <v>1564</v>
      </c>
      <c r="F82" s="13">
        <v>30642.608</v>
      </c>
      <c r="G82" s="13">
        <v>0</v>
      </c>
      <c r="H82" s="12">
        <v>553759</v>
      </c>
      <c r="I82" s="12">
        <v>407066</v>
      </c>
      <c r="J82" s="12">
        <v>146693</v>
      </c>
    </row>
    <row r="83" spans="1:10" x14ac:dyDescent="0.3">
      <c r="A83" s="11">
        <v>45398</v>
      </c>
      <c r="B83" s="13">
        <v>32206.608</v>
      </c>
      <c r="C83" s="13">
        <v>0</v>
      </c>
      <c r="D83" s="13">
        <v>1564</v>
      </c>
      <c r="E83" s="13">
        <v>1564</v>
      </c>
      <c r="F83" s="13">
        <v>30642.608</v>
      </c>
      <c r="G83" s="13">
        <v>0</v>
      </c>
      <c r="H83" s="12">
        <v>565013</v>
      </c>
      <c r="I83" s="12">
        <v>418320</v>
      </c>
      <c r="J83" s="12">
        <v>146693</v>
      </c>
    </row>
    <row r="84" spans="1:10" x14ac:dyDescent="0.3">
      <c r="A84" s="11">
        <v>45399</v>
      </c>
      <c r="B84" s="13">
        <v>32206.608</v>
      </c>
      <c r="C84" s="13">
        <v>0</v>
      </c>
      <c r="D84" s="13">
        <v>1564</v>
      </c>
      <c r="E84" s="13">
        <v>1564</v>
      </c>
      <c r="F84" s="13">
        <v>30642.608</v>
      </c>
      <c r="G84" s="13">
        <v>0</v>
      </c>
      <c r="H84" s="12">
        <v>560919</v>
      </c>
      <c r="I84" s="12">
        <v>414226</v>
      </c>
      <c r="J84" s="12">
        <v>146693</v>
      </c>
    </row>
    <row r="85" spans="1:10" x14ac:dyDescent="0.3">
      <c r="A85" s="11">
        <v>45400</v>
      </c>
      <c r="B85" s="13">
        <v>32206.608</v>
      </c>
      <c r="C85" s="13">
        <v>0</v>
      </c>
      <c r="D85" s="13">
        <v>1564</v>
      </c>
      <c r="E85" s="13">
        <v>1564</v>
      </c>
      <c r="F85" s="13">
        <v>30642.608</v>
      </c>
      <c r="G85" s="13">
        <v>0</v>
      </c>
      <c r="H85" s="12">
        <v>552161</v>
      </c>
      <c r="I85" s="12">
        <v>405468</v>
      </c>
      <c r="J85" s="12">
        <v>146693</v>
      </c>
    </row>
    <row r="86" spans="1:10" x14ac:dyDescent="0.3">
      <c r="A86" s="11">
        <v>45401</v>
      </c>
      <c r="B86" s="13">
        <v>32206.608</v>
      </c>
      <c r="C86" s="13">
        <v>0</v>
      </c>
      <c r="D86" s="13">
        <v>1564</v>
      </c>
      <c r="E86" s="13">
        <v>1564</v>
      </c>
      <c r="F86" s="13">
        <v>30642.608</v>
      </c>
      <c r="G86" s="13">
        <v>0</v>
      </c>
      <c r="H86" s="12">
        <v>568617</v>
      </c>
      <c r="I86" s="12">
        <v>421924</v>
      </c>
      <c r="J86" s="12">
        <v>146693</v>
      </c>
    </row>
    <row r="87" spans="1:10" x14ac:dyDescent="0.3">
      <c r="A87" s="11">
        <v>45404</v>
      </c>
      <c r="B87" s="13">
        <v>32206.608</v>
      </c>
      <c r="C87" s="13">
        <v>0</v>
      </c>
      <c r="D87" s="13">
        <v>1564</v>
      </c>
      <c r="E87" s="13">
        <v>1564</v>
      </c>
      <c r="F87" s="13">
        <v>30642.608</v>
      </c>
      <c r="G87" s="13">
        <v>0</v>
      </c>
      <c r="H87" s="12">
        <v>577525</v>
      </c>
      <c r="I87" s="12">
        <v>367338</v>
      </c>
      <c r="J87" s="12">
        <v>210187</v>
      </c>
    </row>
    <row r="88" spans="1:10" x14ac:dyDescent="0.3">
      <c r="A88" s="11">
        <v>45405</v>
      </c>
      <c r="B88" s="13">
        <v>32206.608</v>
      </c>
      <c r="C88" s="13">
        <v>0</v>
      </c>
      <c r="D88" s="13">
        <v>1564</v>
      </c>
      <c r="E88" s="13">
        <v>1564</v>
      </c>
      <c r="F88" s="13">
        <v>30642.608</v>
      </c>
      <c r="G88" s="13">
        <v>0</v>
      </c>
      <c r="H88" s="12">
        <v>586782</v>
      </c>
      <c r="I88" s="12">
        <v>376595</v>
      </c>
      <c r="J88" s="12">
        <v>210187</v>
      </c>
    </row>
    <row r="89" spans="1:10" x14ac:dyDescent="0.3">
      <c r="A89" s="11">
        <v>45406</v>
      </c>
      <c r="B89" s="13">
        <v>32206.608</v>
      </c>
      <c r="C89" s="13">
        <v>0</v>
      </c>
      <c r="D89" s="13">
        <v>1564</v>
      </c>
      <c r="E89" s="13">
        <v>1564</v>
      </c>
      <c r="F89" s="13">
        <v>30642.608</v>
      </c>
      <c r="G89" s="13">
        <v>0</v>
      </c>
      <c r="H89" s="12">
        <v>592760</v>
      </c>
      <c r="I89" s="12">
        <v>382573</v>
      </c>
      <c r="J89" s="12">
        <v>210187</v>
      </c>
    </row>
    <row r="90" spans="1:10" x14ac:dyDescent="0.3">
      <c r="A90" s="11">
        <v>45407</v>
      </c>
      <c r="B90" s="13">
        <v>32206.608</v>
      </c>
      <c r="C90" s="13">
        <v>0</v>
      </c>
      <c r="D90" s="13">
        <v>1564</v>
      </c>
      <c r="E90" s="13">
        <v>1564</v>
      </c>
      <c r="F90" s="13">
        <v>30642.608</v>
      </c>
      <c r="G90" s="13">
        <v>0</v>
      </c>
      <c r="H90" s="12">
        <v>592749</v>
      </c>
      <c r="I90" s="12">
        <v>382562</v>
      </c>
      <c r="J90" s="12">
        <v>210187</v>
      </c>
    </row>
    <row r="91" spans="1:10" x14ac:dyDescent="0.3">
      <c r="A91" s="11">
        <v>45408</v>
      </c>
      <c r="B91" s="13">
        <v>32165.153999999999</v>
      </c>
      <c r="C91" s="13">
        <v>0</v>
      </c>
      <c r="D91" s="13">
        <v>1564</v>
      </c>
      <c r="E91" s="13">
        <v>1564</v>
      </c>
      <c r="F91" s="13">
        <v>30601.153999999999</v>
      </c>
      <c r="G91" s="13">
        <v>0</v>
      </c>
      <c r="H91" s="12">
        <v>619531</v>
      </c>
      <c r="I91" s="12">
        <v>409344</v>
      </c>
      <c r="J91" s="12">
        <v>210187</v>
      </c>
    </row>
    <row r="92" spans="1:10" x14ac:dyDescent="0.3">
      <c r="A92" s="11">
        <v>45411</v>
      </c>
      <c r="B92" s="13">
        <v>32165.153999999999</v>
      </c>
      <c r="C92" s="13">
        <v>0</v>
      </c>
      <c r="D92" s="13">
        <v>1564</v>
      </c>
      <c r="E92" s="13">
        <v>1564</v>
      </c>
      <c r="F92" s="13">
        <v>30601.153999999999</v>
      </c>
      <c r="G92" s="13">
        <v>0</v>
      </c>
      <c r="H92" s="12">
        <v>503962</v>
      </c>
      <c r="I92" s="12">
        <v>316532</v>
      </c>
      <c r="J92" s="12">
        <v>187430</v>
      </c>
    </row>
    <row r="93" spans="1:10" x14ac:dyDescent="0.3">
      <c r="A93" s="11">
        <v>45412</v>
      </c>
      <c r="B93" s="13">
        <v>32165.153999999999</v>
      </c>
      <c r="C93" s="13">
        <v>0</v>
      </c>
      <c r="D93" s="13">
        <v>1564</v>
      </c>
      <c r="E93" s="13">
        <v>1564</v>
      </c>
      <c r="F93" s="13">
        <v>30601.153999999999</v>
      </c>
      <c r="G93" s="13">
        <v>0</v>
      </c>
      <c r="H93" s="12">
        <v>499262</v>
      </c>
      <c r="I93" s="12">
        <v>311832</v>
      </c>
      <c r="J93" s="12">
        <v>187430</v>
      </c>
    </row>
    <row r="94" spans="1:10" x14ac:dyDescent="0.3">
      <c r="A94" s="11">
        <v>45413</v>
      </c>
      <c r="B94" s="13">
        <v>32165.153999999999</v>
      </c>
      <c r="C94" s="13">
        <v>0</v>
      </c>
      <c r="D94" s="13">
        <v>1564</v>
      </c>
      <c r="E94" s="13">
        <v>1564</v>
      </c>
      <c r="F94" s="13">
        <v>30601.153999999999</v>
      </c>
      <c r="G94" s="13">
        <v>0</v>
      </c>
      <c r="H94" s="12">
        <v>494748</v>
      </c>
      <c r="I94" s="12">
        <v>307318</v>
      </c>
      <c r="J94" s="12">
        <v>187430</v>
      </c>
    </row>
    <row r="95" spans="1:10" x14ac:dyDescent="0.3">
      <c r="A95" s="11">
        <v>45414</v>
      </c>
      <c r="B95" s="13">
        <v>32165.153999999999</v>
      </c>
      <c r="C95" s="13">
        <v>0</v>
      </c>
      <c r="D95" s="13">
        <v>1564</v>
      </c>
      <c r="E95" s="13">
        <v>1564</v>
      </c>
      <c r="F95" s="13">
        <v>30601.153999999999</v>
      </c>
      <c r="G95" s="13">
        <v>0</v>
      </c>
      <c r="H95" s="12">
        <v>514954</v>
      </c>
      <c r="I95" s="12">
        <v>327524</v>
      </c>
      <c r="J95" s="12">
        <v>187430</v>
      </c>
    </row>
    <row r="96" spans="1:10" x14ac:dyDescent="0.3">
      <c r="A96" s="11">
        <v>45415</v>
      </c>
      <c r="B96" s="13">
        <v>32165.153999999999</v>
      </c>
      <c r="C96" s="13">
        <v>0</v>
      </c>
      <c r="D96" s="13">
        <v>1564</v>
      </c>
      <c r="E96" s="13">
        <v>1564</v>
      </c>
      <c r="F96" s="13">
        <v>30601.153999999999</v>
      </c>
      <c r="G96" s="13">
        <v>0</v>
      </c>
      <c r="H96" s="12">
        <v>539085</v>
      </c>
      <c r="I96" s="12">
        <v>351655</v>
      </c>
      <c r="J96" s="12">
        <v>187430</v>
      </c>
    </row>
    <row r="97" spans="1:10" x14ac:dyDescent="0.3">
      <c r="A97" s="11">
        <v>45418</v>
      </c>
      <c r="B97" s="13">
        <v>32165.153999999999</v>
      </c>
      <c r="C97" s="13">
        <v>0</v>
      </c>
      <c r="D97" s="13">
        <v>1564</v>
      </c>
      <c r="E97" s="13">
        <v>1564</v>
      </c>
      <c r="F97" s="13">
        <v>30601.153999999999</v>
      </c>
      <c r="G97" s="13">
        <v>0</v>
      </c>
      <c r="H97" s="12">
        <v>559275</v>
      </c>
      <c r="I97" s="12">
        <v>357917</v>
      </c>
      <c r="J97" s="12">
        <v>201358</v>
      </c>
    </row>
    <row r="98" spans="1:10" x14ac:dyDescent="0.3">
      <c r="A98" s="11">
        <v>45419</v>
      </c>
      <c r="B98" s="13">
        <v>32165.153999999999</v>
      </c>
      <c r="C98" s="13">
        <v>0</v>
      </c>
      <c r="D98" s="13">
        <v>1564</v>
      </c>
      <c r="E98" s="13">
        <v>1564</v>
      </c>
      <c r="F98" s="13">
        <v>30601.153999999999</v>
      </c>
      <c r="G98" s="13">
        <v>0</v>
      </c>
      <c r="H98" s="12">
        <v>597266</v>
      </c>
      <c r="I98" s="12">
        <v>395908</v>
      </c>
      <c r="J98" s="12">
        <v>201358</v>
      </c>
    </row>
    <row r="99" spans="1:10" x14ac:dyDescent="0.3">
      <c r="A99" s="11">
        <v>45420</v>
      </c>
      <c r="B99" s="13">
        <v>32165.153999999999</v>
      </c>
      <c r="C99" s="13">
        <v>0</v>
      </c>
      <c r="D99" s="13">
        <v>1564</v>
      </c>
      <c r="E99" s="13">
        <v>1564</v>
      </c>
      <c r="F99" s="13">
        <v>30601.153999999999</v>
      </c>
      <c r="G99" s="13">
        <v>0</v>
      </c>
      <c r="H99" s="12">
        <v>576668</v>
      </c>
      <c r="I99" s="12">
        <v>375310</v>
      </c>
      <c r="J99" s="12">
        <v>201358</v>
      </c>
    </row>
    <row r="100" spans="1:10" x14ac:dyDescent="0.3">
      <c r="A100" s="11">
        <v>45421</v>
      </c>
      <c r="B100" s="13">
        <v>32165.153999999999</v>
      </c>
      <c r="C100" s="13">
        <v>0</v>
      </c>
      <c r="D100" s="13">
        <v>1564</v>
      </c>
      <c r="E100" s="13">
        <v>1564</v>
      </c>
      <c r="F100" s="13">
        <v>30601.153999999999</v>
      </c>
      <c r="G100" s="13">
        <v>0</v>
      </c>
      <c r="H100" s="12">
        <v>564971</v>
      </c>
      <c r="I100" s="12">
        <v>363613</v>
      </c>
      <c r="J100" s="12">
        <v>201358</v>
      </c>
    </row>
    <row r="101" spans="1:10" x14ac:dyDescent="0.3">
      <c r="A101" s="11">
        <v>45422</v>
      </c>
      <c r="B101" s="13">
        <v>32165.153999999999</v>
      </c>
      <c r="C101" s="13">
        <v>0</v>
      </c>
      <c r="D101" s="13">
        <v>1564</v>
      </c>
      <c r="E101" s="13">
        <v>1564</v>
      </c>
      <c r="F101" s="13">
        <v>30601.153999999999</v>
      </c>
      <c r="G101" s="13">
        <v>0</v>
      </c>
      <c r="H101" s="12">
        <v>570925</v>
      </c>
      <c r="I101" s="12">
        <v>369567</v>
      </c>
      <c r="J101" s="12">
        <v>201358</v>
      </c>
    </row>
    <row r="102" spans="1:10" x14ac:dyDescent="0.3">
      <c r="A102" s="11">
        <v>45425</v>
      </c>
      <c r="B102" s="13">
        <v>32165.153999999999</v>
      </c>
      <c r="C102" s="13">
        <v>0</v>
      </c>
      <c r="D102" s="13">
        <v>1564</v>
      </c>
      <c r="E102" s="13">
        <v>1564</v>
      </c>
      <c r="F102" s="13">
        <v>30601.153999999999</v>
      </c>
      <c r="G102" s="13">
        <v>0</v>
      </c>
      <c r="H102" s="12">
        <v>542623</v>
      </c>
      <c r="I102" s="12">
        <v>380022</v>
      </c>
      <c r="J102" s="12">
        <v>162601</v>
      </c>
    </row>
    <row r="103" spans="1:10" x14ac:dyDescent="0.3">
      <c r="A103" s="11">
        <v>45426</v>
      </c>
      <c r="B103" s="13">
        <v>32165.153999999999</v>
      </c>
      <c r="C103" s="13">
        <v>0</v>
      </c>
      <c r="D103" s="13">
        <v>1564</v>
      </c>
      <c r="E103" s="13">
        <v>1564</v>
      </c>
      <c r="F103" s="13">
        <v>30601.153999999999</v>
      </c>
      <c r="G103" s="13">
        <v>0</v>
      </c>
      <c r="H103" s="12">
        <v>536604</v>
      </c>
      <c r="I103" s="12">
        <v>374003</v>
      </c>
      <c r="J103" s="12">
        <v>162601</v>
      </c>
    </row>
    <row r="104" spans="1:10" x14ac:dyDescent="0.3">
      <c r="A104" s="11">
        <v>45427</v>
      </c>
      <c r="B104" s="13">
        <v>32159.424999999999</v>
      </c>
      <c r="C104" s="13">
        <v>0</v>
      </c>
      <c r="D104" s="13">
        <v>1564</v>
      </c>
      <c r="E104" s="13">
        <v>1564</v>
      </c>
      <c r="F104" s="13">
        <v>30595.424999999999</v>
      </c>
      <c r="G104" s="13">
        <v>0</v>
      </c>
      <c r="H104" s="12">
        <v>569847</v>
      </c>
      <c r="I104" s="12">
        <v>407246</v>
      </c>
      <c r="J104" s="12">
        <v>162601</v>
      </c>
    </row>
    <row r="105" spans="1:10" x14ac:dyDescent="0.3">
      <c r="A105" s="11">
        <v>45428</v>
      </c>
      <c r="B105" s="13">
        <v>32159.424999999999</v>
      </c>
      <c r="C105" s="13">
        <v>0</v>
      </c>
      <c r="D105" s="13">
        <v>1564</v>
      </c>
      <c r="E105" s="13">
        <v>1564</v>
      </c>
      <c r="F105" s="13">
        <v>30595.424999999999</v>
      </c>
      <c r="G105" s="13">
        <v>0</v>
      </c>
      <c r="H105" s="12">
        <v>560051</v>
      </c>
      <c r="I105" s="12">
        <v>397450</v>
      </c>
      <c r="J105" s="12">
        <v>162601</v>
      </c>
    </row>
    <row r="106" spans="1:10" x14ac:dyDescent="0.3">
      <c r="A106" s="11">
        <v>45429</v>
      </c>
      <c r="B106" s="13">
        <v>32159.424999999999</v>
      </c>
      <c r="C106" s="13">
        <v>0</v>
      </c>
      <c r="D106" s="13">
        <v>1564</v>
      </c>
      <c r="E106" s="13">
        <v>1564</v>
      </c>
      <c r="F106" s="13">
        <v>30595.424999999999</v>
      </c>
      <c r="G106" s="13">
        <v>0</v>
      </c>
      <c r="H106" s="12">
        <v>549943</v>
      </c>
      <c r="I106" s="12">
        <v>387342</v>
      </c>
      <c r="J106" s="12">
        <v>162601</v>
      </c>
    </row>
    <row r="107" spans="1:10" x14ac:dyDescent="0.3">
      <c r="A107" s="11">
        <v>45432</v>
      </c>
      <c r="B107" s="13">
        <v>32159.424999999999</v>
      </c>
      <c r="C107" s="13">
        <v>0</v>
      </c>
      <c r="D107" s="13">
        <v>1564</v>
      </c>
      <c r="E107" s="13">
        <v>1564</v>
      </c>
      <c r="F107" s="13">
        <v>30595.424999999999</v>
      </c>
      <c r="G107" s="13">
        <v>0</v>
      </c>
      <c r="H107" s="12">
        <v>548810</v>
      </c>
      <c r="I107" s="12">
        <v>364320</v>
      </c>
      <c r="J107" s="12">
        <v>184490</v>
      </c>
    </row>
    <row r="108" spans="1:10" x14ac:dyDescent="0.3">
      <c r="A108" s="11">
        <v>45433</v>
      </c>
      <c r="B108" s="13">
        <v>32159.424999999999</v>
      </c>
      <c r="C108" s="13">
        <v>0</v>
      </c>
      <c r="D108" s="13">
        <v>1564</v>
      </c>
      <c r="E108" s="13">
        <v>1564</v>
      </c>
      <c r="F108" s="13">
        <v>30595.424999999999</v>
      </c>
      <c r="G108" s="13">
        <v>0</v>
      </c>
      <c r="H108" s="12">
        <v>527158</v>
      </c>
      <c r="I108" s="12">
        <v>342668</v>
      </c>
      <c r="J108" s="12">
        <v>184490</v>
      </c>
    </row>
    <row r="109" spans="1:10" x14ac:dyDescent="0.3">
      <c r="A109" s="11">
        <v>45434</v>
      </c>
      <c r="B109" s="13">
        <v>32159.424999999999</v>
      </c>
      <c r="C109" s="13">
        <v>0</v>
      </c>
      <c r="D109" s="13">
        <v>1564</v>
      </c>
      <c r="E109" s="13">
        <v>1564</v>
      </c>
      <c r="F109" s="13">
        <v>30595.424999999999</v>
      </c>
      <c r="G109" s="13">
        <v>0</v>
      </c>
      <c r="H109" s="12">
        <v>536349</v>
      </c>
      <c r="I109" s="12">
        <v>351859</v>
      </c>
      <c r="J109" s="12">
        <v>184490</v>
      </c>
    </row>
    <row r="110" spans="1:10" x14ac:dyDescent="0.3">
      <c r="A110" s="11">
        <v>45435</v>
      </c>
      <c r="B110" s="13">
        <v>32159.424999999999</v>
      </c>
      <c r="C110" s="13">
        <v>0</v>
      </c>
      <c r="D110" s="13">
        <v>1564</v>
      </c>
      <c r="E110" s="13">
        <v>1564</v>
      </c>
      <c r="F110" s="13">
        <v>30595.424999999999</v>
      </c>
      <c r="G110" s="13">
        <v>0</v>
      </c>
      <c r="H110" s="12">
        <v>562284</v>
      </c>
      <c r="I110" s="12">
        <v>377794</v>
      </c>
      <c r="J110" s="12">
        <v>184490</v>
      </c>
    </row>
    <row r="111" spans="1:10" x14ac:dyDescent="0.3">
      <c r="A111" s="11">
        <v>45436</v>
      </c>
      <c r="B111" s="13">
        <v>32159.424999999999</v>
      </c>
      <c r="C111" s="13">
        <v>0</v>
      </c>
      <c r="D111" s="13">
        <v>1564</v>
      </c>
      <c r="E111" s="13">
        <v>1564</v>
      </c>
      <c r="F111" s="13">
        <v>30595.424999999999</v>
      </c>
      <c r="G111" s="13">
        <v>0</v>
      </c>
      <c r="H111" s="12">
        <v>563486</v>
      </c>
      <c r="I111" s="12">
        <v>378996</v>
      </c>
      <c r="J111" s="12">
        <v>184490</v>
      </c>
    </row>
    <row r="112" spans="1:10" x14ac:dyDescent="0.3">
      <c r="A112" s="11">
        <v>45439</v>
      </c>
      <c r="B112" s="13">
        <v>32159.424999999999</v>
      </c>
      <c r="C112" s="13">
        <v>0</v>
      </c>
      <c r="D112" s="13">
        <v>1564</v>
      </c>
      <c r="E112" s="13">
        <v>1564</v>
      </c>
      <c r="F112" s="13">
        <v>30595.424999999999</v>
      </c>
      <c r="G112" s="13">
        <v>0</v>
      </c>
      <c r="H112" s="12">
        <v>582717</v>
      </c>
      <c r="I112" s="12">
        <v>429882</v>
      </c>
      <c r="J112" s="12">
        <v>152835</v>
      </c>
    </row>
    <row r="113" spans="1:10" x14ac:dyDescent="0.3">
      <c r="A113" s="11">
        <v>45440</v>
      </c>
      <c r="B113" s="13">
        <v>32159.424999999999</v>
      </c>
      <c r="C113" s="13">
        <v>0</v>
      </c>
      <c r="D113" s="13">
        <v>1564</v>
      </c>
      <c r="E113" s="13">
        <v>1564</v>
      </c>
      <c r="F113" s="13">
        <v>30595.424999999999</v>
      </c>
      <c r="G113" s="13">
        <v>0</v>
      </c>
      <c r="H113" s="12">
        <v>581415</v>
      </c>
      <c r="I113" s="12">
        <v>428580</v>
      </c>
      <c r="J113" s="12">
        <v>152835</v>
      </c>
    </row>
    <row r="114" spans="1:10" x14ac:dyDescent="0.3">
      <c r="A114" s="11">
        <v>45441</v>
      </c>
      <c r="B114" s="13">
        <v>32159.424999999999</v>
      </c>
      <c r="C114" s="13">
        <v>0</v>
      </c>
      <c r="D114" s="13">
        <v>1564</v>
      </c>
      <c r="E114" s="13">
        <v>1564</v>
      </c>
      <c r="F114" s="13">
        <v>30595.424999999999</v>
      </c>
      <c r="G114" s="13">
        <v>0</v>
      </c>
      <c r="H114" s="12">
        <v>566430</v>
      </c>
      <c r="I114" s="12">
        <v>413595</v>
      </c>
      <c r="J114" s="12">
        <v>152835</v>
      </c>
    </row>
    <row r="115" spans="1:10" x14ac:dyDescent="0.3">
      <c r="A115" s="11">
        <v>45442</v>
      </c>
      <c r="B115" s="13">
        <v>32159.424999999999</v>
      </c>
      <c r="C115" s="13">
        <v>0</v>
      </c>
      <c r="D115" s="13">
        <v>1564</v>
      </c>
      <c r="E115" s="13">
        <v>1564</v>
      </c>
      <c r="F115" s="13">
        <v>30595.424999999999</v>
      </c>
      <c r="G115" s="13">
        <v>0</v>
      </c>
      <c r="H115" s="12">
        <v>549316</v>
      </c>
      <c r="I115" s="12">
        <v>396481</v>
      </c>
      <c r="J115" s="12">
        <v>152835</v>
      </c>
    </row>
    <row r="116" spans="1:10" x14ac:dyDescent="0.3">
      <c r="A116" s="11">
        <v>45443</v>
      </c>
      <c r="B116" s="13">
        <v>32159.424999999999</v>
      </c>
      <c r="C116" s="13">
        <v>0</v>
      </c>
      <c r="D116" s="13">
        <v>1564</v>
      </c>
      <c r="E116" s="13">
        <v>1564</v>
      </c>
      <c r="F116" s="13">
        <v>30595.424999999999</v>
      </c>
      <c r="G116" s="13">
        <v>0</v>
      </c>
      <c r="H116" s="12">
        <v>562783</v>
      </c>
      <c r="I116" s="12">
        <v>409948</v>
      </c>
      <c r="J116" s="12">
        <v>152835</v>
      </c>
    </row>
    <row r="117" spans="1:10" x14ac:dyDescent="0.3">
      <c r="A117" s="11">
        <v>45446</v>
      </c>
      <c r="B117" s="13">
        <v>32159.424999999999</v>
      </c>
      <c r="C117" s="13">
        <v>0</v>
      </c>
      <c r="D117" s="13">
        <v>1564</v>
      </c>
      <c r="E117" s="13">
        <v>1564</v>
      </c>
      <c r="F117" s="13">
        <v>30595.424999999999</v>
      </c>
      <c r="G117" s="13">
        <v>0</v>
      </c>
      <c r="H117" s="12">
        <v>554841</v>
      </c>
      <c r="I117" s="12">
        <v>379434</v>
      </c>
      <c r="J117" s="12">
        <v>175407</v>
      </c>
    </row>
    <row r="118" spans="1:10" x14ac:dyDescent="0.3">
      <c r="A118" s="11">
        <v>45447</v>
      </c>
      <c r="B118" s="13">
        <v>32159.424999999999</v>
      </c>
      <c r="C118" s="13">
        <v>0</v>
      </c>
      <c r="D118" s="13">
        <v>1564</v>
      </c>
      <c r="E118" s="13">
        <v>1564</v>
      </c>
      <c r="F118" s="13">
        <v>30595.424999999999</v>
      </c>
      <c r="G118" s="13">
        <v>0</v>
      </c>
      <c r="H118" s="12">
        <v>547552</v>
      </c>
      <c r="I118" s="12">
        <v>372145</v>
      </c>
      <c r="J118" s="12">
        <v>175407</v>
      </c>
    </row>
    <row r="119" spans="1:10" x14ac:dyDescent="0.3">
      <c r="A119" s="11">
        <v>45448</v>
      </c>
      <c r="B119" s="13">
        <v>32159.424999999999</v>
      </c>
      <c r="C119" s="13">
        <v>0</v>
      </c>
      <c r="D119" s="13">
        <v>1564</v>
      </c>
      <c r="E119" s="13">
        <v>1564</v>
      </c>
      <c r="F119" s="13">
        <v>30595.424999999999</v>
      </c>
      <c r="G119" s="13">
        <v>0</v>
      </c>
      <c r="H119" s="12">
        <v>532920</v>
      </c>
      <c r="I119" s="12">
        <v>357513</v>
      </c>
      <c r="J119" s="12">
        <v>175407</v>
      </c>
    </row>
    <row r="120" spans="1:10" x14ac:dyDescent="0.3">
      <c r="A120" s="11">
        <v>45449</v>
      </c>
      <c r="B120" s="13">
        <v>32159.424999999999</v>
      </c>
      <c r="C120" s="13">
        <v>0</v>
      </c>
      <c r="D120" s="13">
        <v>1564</v>
      </c>
      <c r="E120" s="13">
        <v>1564</v>
      </c>
      <c r="F120" s="13">
        <v>30595.424999999999</v>
      </c>
      <c r="G120" s="13">
        <v>0</v>
      </c>
      <c r="H120" s="12">
        <v>539115</v>
      </c>
      <c r="I120" s="12">
        <v>363708</v>
      </c>
      <c r="J120" s="12">
        <v>175407</v>
      </c>
    </row>
    <row r="121" spans="1:10" x14ac:dyDescent="0.3">
      <c r="A121" s="11">
        <v>45450</v>
      </c>
      <c r="B121" s="13">
        <v>32159.424999999999</v>
      </c>
      <c r="C121" s="13">
        <v>0</v>
      </c>
      <c r="D121" s="13">
        <v>1564</v>
      </c>
      <c r="E121" s="13">
        <v>1564</v>
      </c>
      <c r="F121" s="13">
        <v>30595.424999999999</v>
      </c>
      <c r="G121" s="13">
        <v>0</v>
      </c>
      <c r="H121" s="12">
        <v>542230</v>
      </c>
      <c r="I121" s="12">
        <v>366823</v>
      </c>
      <c r="J121" s="12">
        <v>175407</v>
      </c>
    </row>
    <row r="122" spans="1:10" x14ac:dyDescent="0.3">
      <c r="A122" s="11">
        <v>45453</v>
      </c>
      <c r="B122" s="13">
        <v>32159.424999999999</v>
      </c>
      <c r="C122" s="13">
        <v>0</v>
      </c>
      <c r="D122" s="13">
        <v>1564</v>
      </c>
      <c r="E122" s="13">
        <v>1564</v>
      </c>
      <c r="F122" s="13">
        <v>30595.424999999999</v>
      </c>
      <c r="G122" s="13">
        <v>0</v>
      </c>
      <c r="H122" s="12">
        <v>550276</v>
      </c>
      <c r="I122" s="12">
        <v>383652</v>
      </c>
      <c r="J122" s="12">
        <v>166624</v>
      </c>
    </row>
    <row r="123" spans="1:10" x14ac:dyDescent="0.3">
      <c r="A123" s="11">
        <v>45454</v>
      </c>
      <c r="B123" s="13">
        <v>32159.424999999999</v>
      </c>
      <c r="C123" s="13">
        <v>0</v>
      </c>
      <c r="D123" s="13">
        <v>1564</v>
      </c>
      <c r="E123" s="13">
        <v>1564</v>
      </c>
      <c r="F123" s="13">
        <v>30595.424999999999</v>
      </c>
      <c r="G123" s="13">
        <v>0</v>
      </c>
      <c r="H123" s="12">
        <v>535203</v>
      </c>
      <c r="I123" s="12">
        <v>368579</v>
      </c>
      <c r="J123" s="12">
        <v>166624</v>
      </c>
    </row>
    <row r="124" spans="1:10" x14ac:dyDescent="0.3">
      <c r="A124" s="11">
        <v>45455</v>
      </c>
      <c r="B124" s="13">
        <v>32159.424999999999</v>
      </c>
      <c r="C124" s="13">
        <v>0</v>
      </c>
      <c r="D124" s="13">
        <v>1564</v>
      </c>
      <c r="E124" s="13">
        <v>1564</v>
      </c>
      <c r="F124" s="13">
        <v>30595.424999999999</v>
      </c>
      <c r="G124" s="13">
        <v>0</v>
      </c>
      <c r="H124" s="12">
        <v>567637</v>
      </c>
      <c r="I124" s="12">
        <v>401013</v>
      </c>
      <c r="J124" s="12">
        <v>166624</v>
      </c>
    </row>
    <row r="125" spans="1:10" x14ac:dyDescent="0.3">
      <c r="A125" s="11">
        <v>45456</v>
      </c>
      <c r="B125" s="13">
        <v>32159.424999999999</v>
      </c>
      <c r="C125" s="13">
        <v>0</v>
      </c>
      <c r="D125" s="13">
        <v>1564</v>
      </c>
      <c r="E125" s="13">
        <v>1564</v>
      </c>
      <c r="F125" s="13">
        <v>30595.424999999999</v>
      </c>
      <c r="G125" s="13">
        <v>0</v>
      </c>
      <c r="H125" s="12">
        <v>571749</v>
      </c>
      <c r="I125" s="12">
        <v>405125</v>
      </c>
      <c r="J125" s="12">
        <v>166624</v>
      </c>
    </row>
    <row r="126" spans="1:10" x14ac:dyDescent="0.3">
      <c r="A126" s="11">
        <v>45457</v>
      </c>
      <c r="B126" s="13">
        <v>32159.424999999999</v>
      </c>
      <c r="C126" s="13">
        <v>0</v>
      </c>
      <c r="D126" s="13">
        <v>1564</v>
      </c>
      <c r="E126" s="13">
        <v>1564</v>
      </c>
      <c r="F126" s="13">
        <v>30595.424999999999</v>
      </c>
      <c r="G126" s="13">
        <v>0</v>
      </c>
      <c r="H126" s="12">
        <v>590108</v>
      </c>
      <c r="I126" s="12">
        <v>423484</v>
      </c>
      <c r="J126" s="12">
        <v>166624</v>
      </c>
    </row>
    <row r="127" spans="1:10" x14ac:dyDescent="0.3">
      <c r="A127" s="11">
        <v>45460</v>
      </c>
      <c r="B127" s="13">
        <v>32159.424999999999</v>
      </c>
      <c r="C127" s="13">
        <v>0</v>
      </c>
      <c r="D127" s="13">
        <v>1564</v>
      </c>
      <c r="E127" s="13">
        <v>1564</v>
      </c>
      <c r="F127" s="13">
        <v>30595.424999999999</v>
      </c>
      <c r="G127" s="13">
        <v>0</v>
      </c>
      <c r="H127" s="12">
        <v>493737</v>
      </c>
      <c r="I127" s="12">
        <v>325394</v>
      </c>
      <c r="J127" s="12">
        <v>168343</v>
      </c>
    </row>
    <row r="128" spans="1:10" x14ac:dyDescent="0.3">
      <c r="A128" s="11">
        <v>45461</v>
      </c>
      <c r="B128" s="13">
        <v>32159.424999999999</v>
      </c>
      <c r="C128" s="13">
        <v>0</v>
      </c>
      <c r="D128" s="13">
        <v>1564</v>
      </c>
      <c r="E128" s="13">
        <v>1564</v>
      </c>
      <c r="F128" s="13">
        <v>30595.424999999999</v>
      </c>
      <c r="G128" s="13">
        <v>0</v>
      </c>
      <c r="H128" s="12">
        <v>521725</v>
      </c>
      <c r="I128" s="12">
        <v>353382</v>
      </c>
      <c r="J128" s="12">
        <v>168343</v>
      </c>
    </row>
    <row r="129" spans="1:10" x14ac:dyDescent="0.3">
      <c r="A129" s="11">
        <v>45462</v>
      </c>
      <c r="B129" s="13">
        <v>32159.424999999999</v>
      </c>
      <c r="C129" s="13">
        <v>0</v>
      </c>
      <c r="D129" s="13">
        <v>1564</v>
      </c>
      <c r="E129" s="13">
        <v>1564</v>
      </c>
      <c r="F129" s="13">
        <v>30595.424999999999</v>
      </c>
      <c r="G129" s="13">
        <v>0</v>
      </c>
      <c r="H129" s="12">
        <v>524271</v>
      </c>
      <c r="I129" s="12">
        <v>355928</v>
      </c>
      <c r="J129" s="12">
        <v>168343</v>
      </c>
    </row>
    <row r="130" spans="1:10" x14ac:dyDescent="0.3">
      <c r="A130" s="11">
        <v>45463</v>
      </c>
      <c r="B130" s="13">
        <v>32159.424999999999</v>
      </c>
      <c r="C130" s="13">
        <v>0</v>
      </c>
      <c r="D130" s="13">
        <v>1564</v>
      </c>
      <c r="E130" s="13">
        <v>1564</v>
      </c>
      <c r="F130" s="13">
        <v>30595.424999999999</v>
      </c>
      <c r="G130" s="13">
        <v>0</v>
      </c>
      <c r="H130" s="12">
        <v>523150</v>
      </c>
      <c r="I130" s="12">
        <v>354807</v>
      </c>
      <c r="J130" s="12">
        <v>168343</v>
      </c>
    </row>
    <row r="131" spans="1:10" x14ac:dyDescent="0.3">
      <c r="A131" s="11">
        <v>45464</v>
      </c>
      <c r="B131" s="13">
        <v>32159.424999999999</v>
      </c>
      <c r="C131" s="13">
        <v>0</v>
      </c>
      <c r="D131" s="13">
        <v>1564</v>
      </c>
      <c r="E131" s="13">
        <v>1564</v>
      </c>
      <c r="F131" s="13">
        <v>30595.424999999999</v>
      </c>
      <c r="G131" s="13">
        <v>0</v>
      </c>
      <c r="H131" s="12">
        <v>521808</v>
      </c>
      <c r="I131" s="12">
        <v>353465</v>
      </c>
      <c r="J131" s="12">
        <v>168343</v>
      </c>
    </row>
    <row r="132" spans="1:10" x14ac:dyDescent="0.3">
      <c r="A132" s="11">
        <v>45467</v>
      </c>
      <c r="B132" s="13">
        <v>32136.59</v>
      </c>
      <c r="C132" s="13">
        <v>0</v>
      </c>
      <c r="D132" s="13">
        <v>1564</v>
      </c>
      <c r="E132" s="13">
        <v>1564</v>
      </c>
      <c r="F132" s="13">
        <v>30572.59</v>
      </c>
      <c r="G132" s="13">
        <v>0</v>
      </c>
      <c r="H132" s="12">
        <v>527009</v>
      </c>
      <c r="I132" s="12">
        <v>385051</v>
      </c>
      <c r="J132" s="12">
        <v>141958</v>
      </c>
    </row>
    <row r="133" spans="1:10" x14ac:dyDescent="0.3">
      <c r="A133" s="11">
        <v>45468</v>
      </c>
      <c r="B133" s="13">
        <v>32136.59</v>
      </c>
      <c r="C133" s="13">
        <v>0</v>
      </c>
      <c r="D133" s="13">
        <v>1564</v>
      </c>
      <c r="E133" s="13">
        <v>1564</v>
      </c>
      <c r="F133" s="13">
        <v>30572.59</v>
      </c>
      <c r="G133" s="13">
        <v>0</v>
      </c>
      <c r="H133" s="12">
        <v>516152</v>
      </c>
      <c r="I133" s="12">
        <v>374194</v>
      </c>
      <c r="J133" s="12">
        <v>141958</v>
      </c>
    </row>
    <row r="134" spans="1:10" x14ac:dyDescent="0.3">
      <c r="A134" s="11">
        <v>45469</v>
      </c>
      <c r="B134" s="13">
        <v>32136.59</v>
      </c>
      <c r="C134" s="13">
        <v>0</v>
      </c>
      <c r="D134" s="13">
        <v>1564</v>
      </c>
      <c r="E134" s="13">
        <v>1564</v>
      </c>
      <c r="F134" s="13">
        <v>30572.59</v>
      </c>
      <c r="G134" s="13">
        <v>0</v>
      </c>
      <c r="H134" s="12">
        <v>500209</v>
      </c>
      <c r="I134" s="12">
        <v>358251</v>
      </c>
      <c r="J134" s="12">
        <v>141958</v>
      </c>
    </row>
    <row r="135" spans="1:10" x14ac:dyDescent="0.3">
      <c r="A135" s="11">
        <v>45470</v>
      </c>
      <c r="B135" s="13">
        <v>32136.59</v>
      </c>
      <c r="C135" s="13">
        <v>0</v>
      </c>
      <c r="D135" s="13">
        <v>1564</v>
      </c>
      <c r="E135" s="13">
        <v>1564</v>
      </c>
      <c r="F135" s="13">
        <v>30572.59</v>
      </c>
      <c r="G135" s="13">
        <v>0</v>
      </c>
      <c r="H135" s="12">
        <v>513734</v>
      </c>
      <c r="I135" s="12">
        <v>371776</v>
      </c>
      <c r="J135" s="12">
        <v>141958</v>
      </c>
    </row>
    <row r="136" spans="1:10" x14ac:dyDescent="0.3">
      <c r="A136" s="11">
        <v>45471</v>
      </c>
      <c r="B136" s="13">
        <v>32136.59</v>
      </c>
      <c r="C136" s="13">
        <v>0</v>
      </c>
      <c r="D136" s="13">
        <v>1564</v>
      </c>
      <c r="E136" s="13">
        <v>1564</v>
      </c>
      <c r="F136" s="13">
        <v>30572.59</v>
      </c>
      <c r="G136" s="13">
        <v>0</v>
      </c>
      <c r="H136" s="12">
        <v>507350</v>
      </c>
      <c r="I136" s="12">
        <v>365392</v>
      </c>
      <c r="J136" s="12">
        <v>141958</v>
      </c>
    </row>
    <row r="137" spans="1:10" x14ac:dyDescent="0.3">
      <c r="A137" s="11">
        <v>45474</v>
      </c>
      <c r="B137" s="13">
        <v>32136.59</v>
      </c>
      <c r="C137" s="13">
        <v>0</v>
      </c>
      <c r="D137" s="13">
        <v>1564</v>
      </c>
      <c r="E137" s="13">
        <v>1564</v>
      </c>
      <c r="F137" s="13">
        <v>30572.59</v>
      </c>
      <c r="G137" s="13">
        <v>0</v>
      </c>
      <c r="H137" s="12">
        <v>505874</v>
      </c>
      <c r="I137" s="12">
        <v>355593</v>
      </c>
      <c r="J137" s="12">
        <v>150281</v>
      </c>
    </row>
    <row r="138" spans="1:10" x14ac:dyDescent="0.3">
      <c r="A138" s="11">
        <v>45475</v>
      </c>
      <c r="B138" s="13">
        <v>32136.59</v>
      </c>
      <c r="C138" s="13">
        <v>0</v>
      </c>
      <c r="D138" s="13">
        <v>1564</v>
      </c>
      <c r="E138" s="13">
        <v>1564</v>
      </c>
      <c r="F138" s="13">
        <v>30572.59</v>
      </c>
      <c r="G138" s="13">
        <v>0</v>
      </c>
      <c r="H138" s="12">
        <v>580070</v>
      </c>
      <c r="I138" s="12">
        <v>429789</v>
      </c>
      <c r="J138" s="12">
        <v>150281</v>
      </c>
    </row>
    <row r="139" spans="1:10" x14ac:dyDescent="0.3">
      <c r="A139" s="11">
        <v>45476</v>
      </c>
      <c r="B139" s="13">
        <v>32136.59</v>
      </c>
      <c r="C139" s="13">
        <v>0</v>
      </c>
      <c r="D139" s="13">
        <v>1564</v>
      </c>
      <c r="E139" s="13">
        <v>1564</v>
      </c>
      <c r="F139" s="13">
        <v>30572.59</v>
      </c>
      <c r="G139" s="13">
        <v>0</v>
      </c>
      <c r="H139" s="12">
        <v>561838</v>
      </c>
      <c r="I139" s="12">
        <v>411557</v>
      </c>
      <c r="J139" s="12">
        <v>150281</v>
      </c>
    </row>
    <row r="140" spans="1:10" x14ac:dyDescent="0.3">
      <c r="A140" s="11">
        <v>45477</v>
      </c>
      <c r="B140" s="13">
        <v>32136.59</v>
      </c>
      <c r="C140" s="13">
        <v>0</v>
      </c>
      <c r="D140" s="13">
        <v>1564</v>
      </c>
      <c r="E140" s="13">
        <v>1564</v>
      </c>
      <c r="F140" s="13">
        <v>30572.59</v>
      </c>
      <c r="G140" s="13">
        <v>0</v>
      </c>
      <c r="H140" s="12">
        <v>541341</v>
      </c>
      <c r="I140" s="12">
        <v>391060</v>
      </c>
      <c r="J140" s="12">
        <v>150281</v>
      </c>
    </row>
    <row r="141" spans="1:10" x14ac:dyDescent="0.3">
      <c r="A141" s="11">
        <v>45478</v>
      </c>
      <c r="B141" s="13">
        <v>32136.59</v>
      </c>
      <c r="C141" s="13">
        <v>0</v>
      </c>
      <c r="D141" s="13">
        <v>1564</v>
      </c>
      <c r="E141" s="13">
        <v>1564</v>
      </c>
      <c r="F141" s="13">
        <v>30572.59</v>
      </c>
      <c r="G141" s="13">
        <v>0</v>
      </c>
      <c r="H141" s="12">
        <v>545026</v>
      </c>
      <c r="I141" s="12">
        <v>394745</v>
      </c>
      <c r="J141" s="12">
        <v>150281</v>
      </c>
    </row>
    <row r="142" spans="1:10" x14ac:dyDescent="0.3">
      <c r="A142" s="11">
        <v>45481</v>
      </c>
      <c r="B142" s="13">
        <v>32136.59</v>
      </c>
      <c r="C142" s="13">
        <v>0</v>
      </c>
      <c r="D142" s="13">
        <v>1564</v>
      </c>
      <c r="E142" s="13">
        <v>1564</v>
      </c>
      <c r="F142" s="13">
        <v>30572.59</v>
      </c>
      <c r="G142" s="13">
        <v>0</v>
      </c>
      <c r="H142" s="12">
        <v>539751</v>
      </c>
      <c r="I142" s="12">
        <v>407826</v>
      </c>
      <c r="J142" s="12">
        <v>131925</v>
      </c>
    </row>
    <row r="143" spans="1:10" x14ac:dyDescent="0.3">
      <c r="A143" s="11">
        <v>45482</v>
      </c>
      <c r="B143" s="13">
        <v>32136.59</v>
      </c>
      <c r="C143" s="13">
        <v>0</v>
      </c>
      <c r="D143" s="13">
        <v>1564</v>
      </c>
      <c r="E143" s="13">
        <v>1564</v>
      </c>
      <c r="F143" s="13">
        <v>30572.59</v>
      </c>
      <c r="G143" s="13">
        <v>0</v>
      </c>
      <c r="H143" s="12">
        <v>546413</v>
      </c>
      <c r="I143" s="12">
        <v>414488</v>
      </c>
      <c r="J143" s="12">
        <v>131925</v>
      </c>
    </row>
    <row r="144" spans="1:10" x14ac:dyDescent="0.3">
      <c r="A144" s="11">
        <v>45483</v>
      </c>
      <c r="B144" s="13">
        <v>32137.59</v>
      </c>
      <c r="C144" s="13">
        <v>1</v>
      </c>
      <c r="D144" s="13">
        <v>1564</v>
      </c>
      <c r="E144" s="13">
        <v>1564</v>
      </c>
      <c r="F144" s="13">
        <v>30572.59</v>
      </c>
      <c r="G144" s="13">
        <v>0</v>
      </c>
      <c r="H144" s="12">
        <v>549214</v>
      </c>
      <c r="I144" s="12">
        <v>417289</v>
      </c>
      <c r="J144" s="12">
        <v>131925</v>
      </c>
    </row>
    <row r="145" spans="1:10" x14ac:dyDescent="0.3">
      <c r="A145" s="11">
        <v>45484</v>
      </c>
      <c r="B145" s="13">
        <v>32131.291000000001</v>
      </c>
      <c r="C145" s="13">
        <v>0</v>
      </c>
      <c r="D145" s="13">
        <v>1564</v>
      </c>
      <c r="E145" s="13">
        <v>1564</v>
      </c>
      <c r="F145" s="13">
        <v>30567.291000000001</v>
      </c>
      <c r="G145" s="13">
        <v>0</v>
      </c>
      <c r="H145" s="12">
        <v>532782</v>
      </c>
      <c r="I145" s="12">
        <v>400857</v>
      </c>
      <c r="J145" s="12">
        <v>131925</v>
      </c>
    </row>
    <row r="146" spans="1:10" x14ac:dyDescent="0.3">
      <c r="A146" s="11">
        <v>45485</v>
      </c>
      <c r="B146" s="13">
        <v>32131.291000000001</v>
      </c>
      <c r="C146" s="13">
        <v>0</v>
      </c>
      <c r="D146" s="13">
        <v>1564</v>
      </c>
      <c r="E146" s="13">
        <v>1564</v>
      </c>
      <c r="F146" s="13">
        <v>30567.291000000001</v>
      </c>
      <c r="G146" s="13">
        <v>0</v>
      </c>
      <c r="H146" s="12">
        <v>532043</v>
      </c>
      <c r="I146" s="12">
        <v>400118</v>
      </c>
      <c r="J146" s="12">
        <v>131925</v>
      </c>
    </row>
    <row r="147" spans="1:10" x14ac:dyDescent="0.3">
      <c r="A147" s="11">
        <v>45488</v>
      </c>
      <c r="B147" s="13">
        <v>32131.291000000001</v>
      </c>
      <c r="C147" s="13">
        <v>0</v>
      </c>
      <c r="D147" s="13">
        <v>1564</v>
      </c>
      <c r="E147" s="13">
        <v>1564</v>
      </c>
      <c r="F147" s="13">
        <v>30567.291000000001</v>
      </c>
      <c r="G147" s="13">
        <v>0</v>
      </c>
      <c r="H147" s="12">
        <v>542465</v>
      </c>
      <c r="I147" s="12">
        <v>352106</v>
      </c>
      <c r="J147" s="12">
        <v>190359</v>
      </c>
    </row>
    <row r="148" spans="1:10" x14ac:dyDescent="0.3">
      <c r="A148" s="11">
        <v>45489</v>
      </c>
      <c r="B148" s="13">
        <v>32131.291000000001</v>
      </c>
      <c r="C148" s="13">
        <v>0</v>
      </c>
      <c r="D148" s="13">
        <v>1564</v>
      </c>
      <c r="E148" s="13">
        <v>1564</v>
      </c>
      <c r="F148" s="13">
        <v>30567.291000000001</v>
      </c>
      <c r="G148" s="13">
        <v>0</v>
      </c>
      <c r="H148" s="12">
        <v>560915</v>
      </c>
      <c r="I148" s="12">
        <v>370556</v>
      </c>
      <c r="J148" s="12">
        <v>190359</v>
      </c>
    </row>
    <row r="149" spans="1:10" x14ac:dyDescent="0.3">
      <c r="A149" s="11">
        <v>45490</v>
      </c>
      <c r="B149" s="13">
        <v>32131.291000000001</v>
      </c>
      <c r="C149" s="13">
        <v>0</v>
      </c>
      <c r="D149" s="13">
        <v>1564</v>
      </c>
      <c r="E149" s="13">
        <v>1564</v>
      </c>
      <c r="F149" s="13">
        <v>30567.291000000001</v>
      </c>
      <c r="G149" s="13">
        <v>0</v>
      </c>
      <c r="H149" s="12">
        <v>564753</v>
      </c>
      <c r="I149" s="12">
        <v>374394</v>
      </c>
      <c r="J149" s="12">
        <v>190359</v>
      </c>
    </row>
    <row r="150" spans="1:10" x14ac:dyDescent="0.3">
      <c r="A150" s="11">
        <v>45491</v>
      </c>
      <c r="B150" s="13">
        <v>32131.291000000001</v>
      </c>
      <c r="C150" s="13">
        <v>0</v>
      </c>
      <c r="D150" s="13">
        <v>1564</v>
      </c>
      <c r="E150" s="13">
        <v>1564</v>
      </c>
      <c r="F150" s="13">
        <v>30567.291000000001</v>
      </c>
      <c r="G150" s="13">
        <v>0</v>
      </c>
      <c r="H150" s="12">
        <v>559353</v>
      </c>
      <c r="I150" s="12">
        <v>368994</v>
      </c>
      <c r="J150" s="12">
        <v>190359</v>
      </c>
    </row>
    <row r="151" spans="1:10" x14ac:dyDescent="0.3">
      <c r="A151" s="11">
        <v>45492</v>
      </c>
      <c r="B151" s="13">
        <v>32132.291000000001</v>
      </c>
      <c r="C151" s="13">
        <v>1</v>
      </c>
      <c r="D151" s="13">
        <v>1564</v>
      </c>
      <c r="E151" s="13">
        <v>1564</v>
      </c>
      <c r="F151" s="13">
        <v>30567.291000000001</v>
      </c>
      <c r="G151" s="13">
        <v>0</v>
      </c>
      <c r="H151" s="12">
        <v>566076</v>
      </c>
      <c r="I151" s="12">
        <v>375717</v>
      </c>
      <c r="J151" s="12">
        <v>190359</v>
      </c>
    </row>
    <row r="152" spans="1:10" x14ac:dyDescent="0.3">
      <c r="A152" s="11">
        <v>45495</v>
      </c>
      <c r="B152" s="13">
        <v>32131.291000000001</v>
      </c>
      <c r="C152" s="13">
        <v>0</v>
      </c>
      <c r="D152" s="13">
        <v>1564</v>
      </c>
      <c r="E152" s="13">
        <v>1564</v>
      </c>
      <c r="F152" s="13">
        <v>30567.291000000001</v>
      </c>
      <c r="G152" s="13">
        <v>0</v>
      </c>
      <c r="H152" s="12">
        <v>562832</v>
      </c>
      <c r="I152" s="12">
        <v>435967</v>
      </c>
      <c r="J152" s="12">
        <v>126865</v>
      </c>
    </row>
    <row r="153" spans="1:10" x14ac:dyDescent="0.3">
      <c r="A153" s="11">
        <v>45496</v>
      </c>
      <c r="B153" s="13">
        <v>32128.291000000001</v>
      </c>
      <c r="C153" s="13">
        <v>0</v>
      </c>
      <c r="D153" s="13">
        <v>1564</v>
      </c>
      <c r="E153" s="13">
        <v>1564</v>
      </c>
      <c r="F153" s="13">
        <v>30564.291000000001</v>
      </c>
      <c r="G153" s="13">
        <v>0</v>
      </c>
      <c r="H153" s="12">
        <v>579107</v>
      </c>
      <c r="I153" s="12">
        <v>452242</v>
      </c>
      <c r="J153" s="12">
        <v>126865</v>
      </c>
    </row>
    <row r="154" spans="1:10" x14ac:dyDescent="0.3">
      <c r="A154" s="11">
        <v>45497</v>
      </c>
      <c r="B154" s="13">
        <v>32128.291000000001</v>
      </c>
      <c r="C154" s="13">
        <v>0</v>
      </c>
      <c r="D154" s="13">
        <v>1564</v>
      </c>
      <c r="E154" s="13">
        <v>1564</v>
      </c>
      <c r="F154" s="13">
        <v>30564.291000000001</v>
      </c>
      <c r="G154" s="13">
        <v>0</v>
      </c>
      <c r="H154" s="12">
        <v>576970</v>
      </c>
      <c r="I154" s="12">
        <v>450105</v>
      </c>
      <c r="J154" s="12">
        <v>126865</v>
      </c>
    </row>
    <row r="155" spans="1:10" x14ac:dyDescent="0.3">
      <c r="A155" s="11">
        <v>45498</v>
      </c>
      <c r="B155" s="13">
        <v>32128.291000000001</v>
      </c>
      <c r="C155" s="13">
        <v>0</v>
      </c>
      <c r="D155" s="13">
        <v>1564</v>
      </c>
      <c r="E155" s="13">
        <v>1564</v>
      </c>
      <c r="F155" s="13">
        <v>30564.291000000001</v>
      </c>
      <c r="G155" s="13">
        <v>0</v>
      </c>
      <c r="H155" s="12">
        <v>572353</v>
      </c>
      <c r="I155" s="12">
        <v>445488</v>
      </c>
      <c r="J155" s="12">
        <v>126865</v>
      </c>
    </row>
    <row r="156" spans="1:10" x14ac:dyDescent="0.3">
      <c r="A156" s="11">
        <v>45499</v>
      </c>
      <c r="B156" s="13">
        <v>32128.291000000001</v>
      </c>
      <c r="C156" s="13">
        <v>0</v>
      </c>
      <c r="D156" s="13">
        <v>1564</v>
      </c>
      <c r="E156" s="13">
        <v>1564</v>
      </c>
      <c r="F156" s="13">
        <v>30564.291000000001</v>
      </c>
      <c r="G156" s="13">
        <v>0</v>
      </c>
      <c r="H156" s="12">
        <v>497955</v>
      </c>
      <c r="I156" s="12">
        <v>371090</v>
      </c>
      <c r="J156" s="12">
        <v>126865</v>
      </c>
    </row>
    <row r="157" spans="1:10" x14ac:dyDescent="0.3">
      <c r="A157" s="11">
        <v>45502</v>
      </c>
      <c r="B157" s="13">
        <v>32119.847000000002</v>
      </c>
      <c r="C157" s="13">
        <v>0</v>
      </c>
      <c r="D157" s="13">
        <v>1564</v>
      </c>
      <c r="E157" s="13">
        <v>1564</v>
      </c>
      <c r="F157" s="13">
        <v>30555.847000000002</v>
      </c>
      <c r="G157" s="13">
        <v>0</v>
      </c>
      <c r="H157" s="12">
        <v>497955</v>
      </c>
      <c r="I157" s="12">
        <v>371090</v>
      </c>
      <c r="J157" s="12">
        <v>126865</v>
      </c>
    </row>
    <row r="158" spans="1:10" x14ac:dyDescent="0.3">
      <c r="A158" s="11">
        <v>45503</v>
      </c>
      <c r="B158" s="13">
        <v>32119.847000000002</v>
      </c>
      <c r="C158" s="13">
        <v>0</v>
      </c>
      <c r="D158" s="13">
        <v>1564</v>
      </c>
      <c r="E158" s="13">
        <v>1564</v>
      </c>
      <c r="F158" s="13">
        <v>30555.847000000002</v>
      </c>
      <c r="G158" s="13">
        <v>0</v>
      </c>
      <c r="H158" s="12">
        <v>500636</v>
      </c>
      <c r="I158" s="12">
        <v>315107</v>
      </c>
      <c r="J158" s="12">
        <v>185529</v>
      </c>
    </row>
    <row r="159" spans="1:10" x14ac:dyDescent="0.3">
      <c r="A159" s="11">
        <v>45504</v>
      </c>
      <c r="B159" s="13">
        <v>32119.847000000002</v>
      </c>
      <c r="C159" s="13">
        <v>0</v>
      </c>
      <c r="D159" s="13">
        <v>1564</v>
      </c>
      <c r="E159" s="13">
        <v>1564</v>
      </c>
      <c r="F159" s="13">
        <v>30555.847000000002</v>
      </c>
      <c r="G159" s="13">
        <v>0</v>
      </c>
      <c r="H159" s="12">
        <v>498910</v>
      </c>
      <c r="I159" s="12">
        <v>313381</v>
      </c>
      <c r="J159" s="12">
        <v>185529</v>
      </c>
    </row>
    <row r="160" spans="1:10" x14ac:dyDescent="0.3">
      <c r="A160" s="11">
        <v>45505</v>
      </c>
      <c r="B160" s="13">
        <v>32119.847000000002</v>
      </c>
      <c r="C160" s="13">
        <v>0</v>
      </c>
      <c r="D160" s="13">
        <v>1564</v>
      </c>
      <c r="E160" s="13">
        <v>1564</v>
      </c>
      <c r="F160" s="13">
        <v>30555.847000000002</v>
      </c>
      <c r="G160" s="13">
        <v>0</v>
      </c>
      <c r="H160" s="12">
        <v>510366</v>
      </c>
      <c r="I160" s="12">
        <v>324837</v>
      </c>
      <c r="J160" s="12">
        <v>185529</v>
      </c>
    </row>
    <row r="161" spans="1:10" x14ac:dyDescent="0.3">
      <c r="A161" s="11">
        <v>45506</v>
      </c>
      <c r="B161" s="13">
        <v>32119.847000000002</v>
      </c>
      <c r="C161" s="13">
        <v>0</v>
      </c>
      <c r="D161" s="13">
        <v>1564</v>
      </c>
      <c r="E161" s="13">
        <v>1564</v>
      </c>
      <c r="F161" s="13">
        <v>30555.847000000002</v>
      </c>
      <c r="G161" s="13">
        <v>0</v>
      </c>
      <c r="H161" s="12">
        <v>527566</v>
      </c>
      <c r="I161" s="12">
        <v>342037</v>
      </c>
      <c r="J161" s="12">
        <v>185529</v>
      </c>
    </row>
    <row r="162" spans="1:10" x14ac:dyDescent="0.3">
      <c r="A162" s="11">
        <v>45509</v>
      </c>
      <c r="B162" s="13">
        <v>32119.847000000002</v>
      </c>
      <c r="C162" s="13">
        <v>0</v>
      </c>
      <c r="D162" s="13">
        <v>1564</v>
      </c>
      <c r="E162" s="13">
        <v>1564</v>
      </c>
      <c r="F162" s="13">
        <v>30555.847000000002</v>
      </c>
      <c r="G162" s="13">
        <v>0</v>
      </c>
      <c r="H162" s="12">
        <v>527577</v>
      </c>
      <c r="I162" s="12">
        <v>355976</v>
      </c>
      <c r="J162" s="12">
        <v>171601</v>
      </c>
    </row>
    <row r="163" spans="1:10" x14ac:dyDescent="0.3">
      <c r="A163" s="11">
        <v>45510</v>
      </c>
      <c r="B163" s="13">
        <v>32119.847000000002</v>
      </c>
      <c r="C163" s="13">
        <v>0</v>
      </c>
      <c r="D163" s="13">
        <v>1564</v>
      </c>
      <c r="E163" s="13">
        <v>1564</v>
      </c>
      <c r="F163" s="13">
        <v>30555.847000000002</v>
      </c>
      <c r="G163" s="13">
        <v>0</v>
      </c>
      <c r="H163" s="12">
        <v>519599</v>
      </c>
      <c r="I163" s="12">
        <v>347998</v>
      </c>
      <c r="J163" s="12">
        <v>171601</v>
      </c>
    </row>
    <row r="164" spans="1:10" x14ac:dyDescent="0.3">
      <c r="A164" s="11">
        <v>45511</v>
      </c>
      <c r="B164" s="13">
        <v>32119.847000000002</v>
      </c>
      <c r="C164" s="13">
        <v>0</v>
      </c>
      <c r="D164" s="13">
        <v>1564</v>
      </c>
      <c r="E164" s="13">
        <v>1564</v>
      </c>
      <c r="F164" s="13">
        <v>30555.847000000002</v>
      </c>
      <c r="G164" s="13">
        <v>0</v>
      </c>
      <c r="H164" s="12">
        <v>523029</v>
      </c>
      <c r="I164" s="12">
        <v>351428</v>
      </c>
      <c r="J164" s="12">
        <v>171601</v>
      </c>
    </row>
    <row r="165" spans="1:10" x14ac:dyDescent="0.3">
      <c r="A165" s="11">
        <v>45512</v>
      </c>
      <c r="B165" s="13">
        <v>32119.847000000002</v>
      </c>
      <c r="C165" s="13">
        <v>0</v>
      </c>
      <c r="D165" s="13">
        <v>1564</v>
      </c>
      <c r="E165" s="13">
        <v>1564</v>
      </c>
      <c r="F165" s="13">
        <v>30555.847000000002</v>
      </c>
      <c r="G165" s="13">
        <v>0</v>
      </c>
      <c r="H165" s="12">
        <v>533927</v>
      </c>
      <c r="I165" s="12">
        <v>362326</v>
      </c>
      <c r="J165" s="12">
        <v>171601</v>
      </c>
    </row>
    <row r="166" spans="1:10" x14ac:dyDescent="0.3">
      <c r="A166" s="11">
        <v>45513</v>
      </c>
      <c r="B166" s="13">
        <v>32119.846529080001</v>
      </c>
      <c r="C166" s="13">
        <v>0</v>
      </c>
      <c r="D166" s="13">
        <v>1564</v>
      </c>
      <c r="E166" s="13">
        <v>1564</v>
      </c>
      <c r="F166" s="13">
        <v>30555.846529080001</v>
      </c>
      <c r="G166" s="13">
        <v>0</v>
      </c>
      <c r="H166" s="12">
        <v>529323</v>
      </c>
      <c r="I166" s="12">
        <v>357722</v>
      </c>
      <c r="J166" s="12">
        <v>171601</v>
      </c>
    </row>
    <row r="167" spans="1:10" x14ac:dyDescent="0.3">
      <c r="A167" s="11">
        <v>45516</v>
      </c>
      <c r="B167" s="13">
        <v>32119.846529080001</v>
      </c>
      <c r="C167" s="13">
        <v>0</v>
      </c>
      <c r="D167" s="13">
        <v>1564</v>
      </c>
      <c r="E167" s="13">
        <v>1564</v>
      </c>
      <c r="F167" s="13">
        <v>30555.846529080001</v>
      </c>
      <c r="G167" s="13">
        <v>0</v>
      </c>
      <c r="H167" s="12">
        <v>542462</v>
      </c>
      <c r="I167" s="12">
        <v>364330</v>
      </c>
      <c r="J167" s="12">
        <v>178132</v>
      </c>
    </row>
    <row r="168" spans="1:10" x14ac:dyDescent="0.3">
      <c r="A168" s="11">
        <v>45517</v>
      </c>
      <c r="B168" s="13">
        <v>32119.846529080001</v>
      </c>
      <c r="C168" s="13">
        <v>0</v>
      </c>
      <c r="D168" s="13">
        <v>1564</v>
      </c>
      <c r="E168" s="13">
        <v>1564</v>
      </c>
      <c r="F168" s="13">
        <v>30555.846529080001</v>
      </c>
      <c r="G168" s="13">
        <v>0</v>
      </c>
      <c r="H168" s="12">
        <v>503104</v>
      </c>
      <c r="I168" s="12">
        <v>324972</v>
      </c>
      <c r="J168" s="12">
        <v>178132</v>
      </c>
    </row>
    <row r="169" spans="1:10" x14ac:dyDescent="0.3">
      <c r="A169" s="11">
        <v>45518</v>
      </c>
      <c r="B169" s="13">
        <v>32119.846529080001</v>
      </c>
      <c r="C169" s="13">
        <v>0</v>
      </c>
      <c r="D169" s="13">
        <v>1564</v>
      </c>
      <c r="E169" s="13">
        <v>1564</v>
      </c>
      <c r="F169" s="13">
        <v>30555.846529080001</v>
      </c>
      <c r="G169" s="13">
        <v>0</v>
      </c>
      <c r="H169" s="12">
        <v>507785</v>
      </c>
      <c r="I169" s="12">
        <v>329653</v>
      </c>
      <c r="J169" s="12">
        <v>178132</v>
      </c>
    </row>
    <row r="170" spans="1:10" x14ac:dyDescent="0.3">
      <c r="A170" s="11">
        <v>45519</v>
      </c>
      <c r="B170" s="13">
        <v>32119.846529080001</v>
      </c>
      <c r="C170" s="13">
        <v>0</v>
      </c>
      <c r="D170" s="13">
        <v>1564</v>
      </c>
      <c r="E170" s="13">
        <v>1564</v>
      </c>
      <c r="F170" s="13">
        <v>30555.846529080001</v>
      </c>
      <c r="G170" s="13">
        <v>0</v>
      </c>
      <c r="H170" s="12">
        <v>505217</v>
      </c>
      <c r="I170" s="12">
        <v>327085</v>
      </c>
      <c r="J170" s="12">
        <v>178132</v>
      </c>
    </row>
    <row r="171" spans="1:10" x14ac:dyDescent="0.3">
      <c r="A171" s="11">
        <v>45520</v>
      </c>
      <c r="B171" s="13">
        <v>32119.846529080001</v>
      </c>
      <c r="C171" s="13">
        <v>0</v>
      </c>
      <c r="D171" s="13">
        <v>1564</v>
      </c>
      <c r="E171" s="13">
        <v>1564</v>
      </c>
      <c r="F171" s="13">
        <v>30555.846529080001</v>
      </c>
      <c r="G171" s="13">
        <v>0</v>
      </c>
      <c r="H171" s="12">
        <v>502344</v>
      </c>
      <c r="I171" s="12">
        <v>324212</v>
      </c>
      <c r="J171" s="12">
        <v>178132</v>
      </c>
    </row>
    <row r="172" spans="1:10" x14ac:dyDescent="0.3">
      <c r="A172" s="11">
        <v>45523</v>
      </c>
      <c r="B172" s="13">
        <v>32119.846529080001</v>
      </c>
      <c r="C172" s="13">
        <v>0</v>
      </c>
      <c r="D172" s="13">
        <v>1564</v>
      </c>
      <c r="E172" s="13">
        <v>1564</v>
      </c>
      <c r="F172" s="13">
        <v>30555.846529080001</v>
      </c>
      <c r="G172" s="13">
        <v>0</v>
      </c>
      <c r="H172" s="12">
        <v>501262</v>
      </c>
      <c r="I172" s="12">
        <v>345019</v>
      </c>
      <c r="J172" s="12">
        <v>156243</v>
      </c>
    </row>
    <row r="173" spans="1:10" x14ac:dyDescent="0.3">
      <c r="A173" s="11">
        <v>45524</v>
      </c>
      <c r="B173" s="13">
        <v>32119.846529080001</v>
      </c>
      <c r="C173" s="13">
        <v>0</v>
      </c>
      <c r="D173" s="13">
        <v>1564</v>
      </c>
      <c r="E173" s="13">
        <v>1564</v>
      </c>
      <c r="F173" s="13">
        <v>30555.846529080001</v>
      </c>
      <c r="G173" s="13">
        <v>0</v>
      </c>
      <c r="H173" s="12">
        <v>517465</v>
      </c>
      <c r="I173" s="12">
        <v>361222</v>
      </c>
      <c r="J173" s="12">
        <v>156243</v>
      </c>
    </row>
    <row r="174" spans="1:10" x14ac:dyDescent="0.3">
      <c r="A174" s="11">
        <v>45525</v>
      </c>
      <c r="B174" s="13">
        <v>32119.846529080001</v>
      </c>
      <c r="C174" s="13">
        <v>0</v>
      </c>
      <c r="D174" s="13">
        <v>1564</v>
      </c>
      <c r="E174" s="13">
        <v>1564</v>
      </c>
      <c r="F174" s="13">
        <v>30555.846529080001</v>
      </c>
      <c r="G174" s="13">
        <v>0</v>
      </c>
      <c r="H174" s="12">
        <v>513699</v>
      </c>
      <c r="I174" s="12">
        <v>357456</v>
      </c>
      <c r="J174" s="12">
        <v>156243</v>
      </c>
    </row>
    <row r="175" spans="1:10" x14ac:dyDescent="0.3">
      <c r="A175" s="11">
        <v>45526</v>
      </c>
      <c r="B175" s="13">
        <v>32119.846529080001</v>
      </c>
      <c r="C175" s="13">
        <v>0</v>
      </c>
      <c r="D175" s="13">
        <v>1564</v>
      </c>
      <c r="E175" s="13">
        <v>1564</v>
      </c>
      <c r="F175" s="13">
        <v>30555.846529080001</v>
      </c>
      <c r="G175" s="13">
        <v>0</v>
      </c>
      <c r="H175" s="12">
        <v>520647</v>
      </c>
      <c r="I175" s="12">
        <v>364404</v>
      </c>
      <c r="J175" s="12">
        <v>156243</v>
      </c>
    </row>
    <row r="176" spans="1:10" x14ac:dyDescent="0.3">
      <c r="A176" s="11">
        <v>45527</v>
      </c>
      <c r="B176" s="13">
        <v>32119.846529080001</v>
      </c>
      <c r="C176" s="13">
        <v>0</v>
      </c>
      <c r="D176" s="13">
        <v>1564</v>
      </c>
      <c r="E176" s="13">
        <v>1564</v>
      </c>
      <c r="F176" s="13">
        <v>30555.846529080001</v>
      </c>
      <c r="G176" s="13">
        <v>0</v>
      </c>
      <c r="H176" s="12">
        <v>528399</v>
      </c>
      <c r="I176" s="12">
        <v>372156</v>
      </c>
      <c r="J176" s="12">
        <v>156243</v>
      </c>
    </row>
    <row r="177" spans="1:10" x14ac:dyDescent="0.3">
      <c r="A177" s="11">
        <v>45530</v>
      </c>
      <c r="B177" s="13">
        <v>32119.846529080001</v>
      </c>
      <c r="C177" s="13">
        <v>0</v>
      </c>
      <c r="D177" s="13">
        <v>1564</v>
      </c>
      <c r="E177" s="13">
        <v>1564</v>
      </c>
      <c r="F177" s="13">
        <v>30555.846529080001</v>
      </c>
      <c r="G177" s="13">
        <v>0</v>
      </c>
      <c r="H177" s="12">
        <v>533002</v>
      </c>
      <c r="I177" s="12">
        <v>364743</v>
      </c>
      <c r="J177" s="12">
        <v>168259</v>
      </c>
    </row>
    <row r="178" spans="1:10" x14ac:dyDescent="0.3">
      <c r="A178" s="11">
        <v>45531</v>
      </c>
      <c r="B178" s="13">
        <v>32119.846529080001</v>
      </c>
      <c r="C178" s="13">
        <v>0</v>
      </c>
      <c r="D178" s="13">
        <v>1564</v>
      </c>
      <c r="E178" s="13">
        <v>1564</v>
      </c>
      <c r="F178" s="13">
        <v>30555.846529080001</v>
      </c>
      <c r="G178" s="13">
        <v>0</v>
      </c>
      <c r="H178" s="12">
        <v>520525</v>
      </c>
      <c r="I178" s="12">
        <v>352266</v>
      </c>
      <c r="J178" s="12">
        <v>168259</v>
      </c>
    </row>
    <row r="179" spans="1:10" x14ac:dyDescent="0.3">
      <c r="A179" s="11">
        <v>45532</v>
      </c>
      <c r="B179" s="13">
        <v>32119.846529080001</v>
      </c>
      <c r="C179" s="13">
        <v>0</v>
      </c>
      <c r="D179" s="13">
        <v>1564</v>
      </c>
      <c r="E179" s="13">
        <v>1564</v>
      </c>
      <c r="F179" s="13">
        <v>30555.846529080001</v>
      </c>
      <c r="G179" s="13">
        <v>0</v>
      </c>
      <c r="H179" s="12">
        <v>518680</v>
      </c>
      <c r="I179" s="12">
        <v>350421</v>
      </c>
      <c r="J179" s="12">
        <v>168259</v>
      </c>
    </row>
    <row r="180" spans="1:10" x14ac:dyDescent="0.3">
      <c r="A180" s="11">
        <v>45533</v>
      </c>
      <c r="B180" s="13">
        <v>32119.846529080001</v>
      </c>
      <c r="C180" s="13">
        <v>0</v>
      </c>
      <c r="D180" s="13">
        <v>1564</v>
      </c>
      <c r="E180" s="13">
        <v>1564</v>
      </c>
      <c r="F180" s="13">
        <v>30555.846529080001</v>
      </c>
      <c r="G180" s="13">
        <v>0</v>
      </c>
      <c r="H180" s="12">
        <v>514549</v>
      </c>
      <c r="I180" s="12">
        <v>346290</v>
      </c>
      <c r="J180" s="12">
        <v>168259</v>
      </c>
    </row>
    <row r="181" spans="1:10" x14ac:dyDescent="0.3">
      <c r="A181" s="11">
        <v>45534</v>
      </c>
      <c r="B181" s="13">
        <v>32119.846529080001</v>
      </c>
      <c r="C181" s="13">
        <v>0</v>
      </c>
      <c r="D181" s="13">
        <v>1564</v>
      </c>
      <c r="E181" s="13">
        <v>1564</v>
      </c>
      <c r="F181" s="13">
        <v>30555.846529080001</v>
      </c>
      <c r="G181" s="13">
        <v>0</v>
      </c>
      <c r="H181" s="12">
        <v>506208</v>
      </c>
      <c r="I181" s="12">
        <v>337949</v>
      </c>
      <c r="J181" s="12">
        <v>168259</v>
      </c>
    </row>
    <row r="182" spans="1:10" x14ac:dyDescent="0.3">
      <c r="A182" s="11">
        <v>45537</v>
      </c>
      <c r="B182" s="13">
        <v>32008.357</v>
      </c>
      <c r="C182" s="13">
        <v>0</v>
      </c>
      <c r="D182" s="13">
        <v>1564</v>
      </c>
      <c r="E182" s="13">
        <v>1564</v>
      </c>
      <c r="F182" s="13">
        <v>30444.357</v>
      </c>
      <c r="G182" s="13">
        <v>0</v>
      </c>
      <c r="H182" s="12">
        <v>503441</v>
      </c>
      <c r="I182" s="12">
        <v>357754</v>
      </c>
      <c r="J182" s="12">
        <v>145687</v>
      </c>
    </row>
    <row r="183" spans="1:10" x14ac:dyDescent="0.3">
      <c r="A183" s="11">
        <v>45538</v>
      </c>
      <c r="B183" s="13">
        <v>32008.357</v>
      </c>
      <c r="C183" s="13">
        <v>0</v>
      </c>
      <c r="D183" s="13">
        <v>1564</v>
      </c>
      <c r="E183" s="13">
        <v>1564</v>
      </c>
      <c r="F183" s="13">
        <v>30444.357</v>
      </c>
      <c r="G183" s="13">
        <v>0</v>
      </c>
      <c r="H183" s="12">
        <v>496783</v>
      </c>
      <c r="I183" s="12">
        <v>351096</v>
      </c>
      <c r="J183" s="12">
        <v>145687</v>
      </c>
    </row>
    <row r="184" spans="1:10" x14ac:dyDescent="0.3">
      <c r="A184" s="11">
        <v>45539</v>
      </c>
      <c r="B184" s="13">
        <v>32008.357</v>
      </c>
      <c r="C184" s="13">
        <v>0</v>
      </c>
      <c r="D184" s="13">
        <v>1564</v>
      </c>
      <c r="E184" s="13">
        <v>1564</v>
      </c>
      <c r="F184" s="13">
        <v>30444.357</v>
      </c>
      <c r="G184" s="13">
        <v>0</v>
      </c>
      <c r="H184" s="12">
        <v>490993</v>
      </c>
      <c r="I184" s="12">
        <v>345306</v>
      </c>
      <c r="J184" s="12">
        <v>145687</v>
      </c>
    </row>
    <row r="185" spans="1:10" x14ac:dyDescent="0.3">
      <c r="A185" s="11">
        <v>45540</v>
      </c>
      <c r="B185" s="13">
        <v>32007.607</v>
      </c>
      <c r="C185" s="13">
        <v>0</v>
      </c>
      <c r="D185" s="13">
        <v>1564</v>
      </c>
      <c r="E185" s="13">
        <v>1564</v>
      </c>
      <c r="F185" s="13">
        <v>30443.607</v>
      </c>
      <c r="G185" s="13">
        <v>0</v>
      </c>
      <c r="H185" s="12">
        <v>502789</v>
      </c>
      <c r="I185" s="12">
        <v>357102</v>
      </c>
      <c r="J185" s="12">
        <v>145687</v>
      </c>
    </row>
    <row r="186" spans="1:10" x14ac:dyDescent="0.3">
      <c r="A186" s="11">
        <v>45541</v>
      </c>
      <c r="B186" s="13">
        <v>32007.607</v>
      </c>
      <c r="C186" s="13">
        <v>0</v>
      </c>
      <c r="D186" s="13">
        <v>1564</v>
      </c>
      <c r="E186" s="13">
        <v>1564</v>
      </c>
      <c r="F186" s="13">
        <v>30443.607</v>
      </c>
      <c r="G186" s="13">
        <v>0</v>
      </c>
      <c r="H186" s="12">
        <v>514519</v>
      </c>
      <c r="I186" s="12">
        <v>368832</v>
      </c>
      <c r="J186" s="12">
        <v>145687</v>
      </c>
    </row>
    <row r="187" spans="1:10" x14ac:dyDescent="0.3">
      <c r="A187" s="11">
        <v>45544</v>
      </c>
      <c r="B187" s="13">
        <v>32007.607</v>
      </c>
      <c r="C187" s="13">
        <v>0</v>
      </c>
      <c r="D187" s="13">
        <v>1564</v>
      </c>
      <c r="E187" s="13">
        <v>1564</v>
      </c>
      <c r="F187" s="13">
        <v>30443.607</v>
      </c>
      <c r="G187" s="13">
        <v>0</v>
      </c>
      <c r="H187" s="12">
        <v>508106</v>
      </c>
      <c r="I187" s="12">
        <v>353910</v>
      </c>
      <c r="J187" s="12">
        <v>154196</v>
      </c>
    </row>
    <row r="188" spans="1:10" x14ac:dyDescent="0.3">
      <c r="A188" s="11">
        <v>45545</v>
      </c>
      <c r="B188" s="13">
        <v>31968.050999999999</v>
      </c>
      <c r="C188" s="13">
        <v>0</v>
      </c>
      <c r="D188" s="13">
        <v>1564</v>
      </c>
      <c r="E188" s="13">
        <v>1564</v>
      </c>
      <c r="F188" s="13">
        <v>30404.050999999999</v>
      </c>
      <c r="G188" s="13">
        <v>0</v>
      </c>
      <c r="H188" s="12">
        <v>486836</v>
      </c>
      <c r="I188" s="12">
        <v>332640</v>
      </c>
      <c r="J188" s="12">
        <v>154196</v>
      </c>
    </row>
    <row r="189" spans="1:10" x14ac:dyDescent="0.3">
      <c r="A189" s="11">
        <v>45546</v>
      </c>
      <c r="B189" s="13">
        <v>31968.050999999999</v>
      </c>
      <c r="C189" s="13">
        <v>0</v>
      </c>
      <c r="D189" s="13">
        <v>1564</v>
      </c>
      <c r="E189" s="13">
        <v>1564</v>
      </c>
      <c r="F189" s="13">
        <v>30404.050999999999</v>
      </c>
      <c r="G189" s="13">
        <v>0</v>
      </c>
      <c r="H189" s="12">
        <v>499666</v>
      </c>
      <c r="I189" s="12">
        <v>345470</v>
      </c>
      <c r="J189" s="12">
        <v>154196</v>
      </c>
    </row>
    <row r="190" spans="1:10" x14ac:dyDescent="0.3">
      <c r="A190" s="11">
        <v>45547</v>
      </c>
      <c r="B190" s="13">
        <v>31968.050999999999</v>
      </c>
      <c r="C190" s="13">
        <v>0</v>
      </c>
      <c r="D190" s="13">
        <v>1564</v>
      </c>
      <c r="E190" s="13">
        <v>1564</v>
      </c>
      <c r="F190" s="13">
        <v>30404.050999999999</v>
      </c>
      <c r="G190" s="13">
        <v>0</v>
      </c>
      <c r="H190" s="12">
        <v>488249</v>
      </c>
      <c r="I190" s="12">
        <v>334053</v>
      </c>
      <c r="J190" s="12">
        <v>154196</v>
      </c>
    </row>
    <row r="191" spans="1:10" x14ac:dyDescent="0.3">
      <c r="A191" s="11">
        <v>45548</v>
      </c>
      <c r="B191" s="13">
        <v>31968.050999999999</v>
      </c>
      <c r="C191" s="13">
        <v>0</v>
      </c>
      <c r="D191" s="13">
        <v>1564</v>
      </c>
      <c r="E191" s="13">
        <v>1564</v>
      </c>
      <c r="F191" s="13">
        <v>30404.050999999999</v>
      </c>
      <c r="G191" s="13">
        <v>0</v>
      </c>
      <c r="H191" s="12">
        <v>491825</v>
      </c>
      <c r="I191" s="12">
        <v>337629</v>
      </c>
      <c r="J191" s="12">
        <v>154196</v>
      </c>
    </row>
    <row r="192" spans="1:10" x14ac:dyDescent="0.3">
      <c r="A192" s="11">
        <v>45551</v>
      </c>
      <c r="B192" s="13">
        <v>31968.050999999999</v>
      </c>
      <c r="C192" s="13">
        <v>0</v>
      </c>
      <c r="D192" s="13">
        <v>1564</v>
      </c>
      <c r="E192" s="13">
        <v>1564</v>
      </c>
      <c r="F192" s="13">
        <v>30404.050999999999</v>
      </c>
      <c r="G192" s="13">
        <v>0</v>
      </c>
      <c r="H192" s="12">
        <v>502665</v>
      </c>
      <c r="I192" s="12">
        <v>350188</v>
      </c>
      <c r="J192" s="12">
        <v>152477</v>
      </c>
    </row>
    <row r="193" spans="1:10" x14ac:dyDescent="0.3">
      <c r="A193" s="11">
        <v>45552</v>
      </c>
      <c r="B193" s="13">
        <v>31968.050999999999</v>
      </c>
      <c r="C193" s="13">
        <v>0</v>
      </c>
      <c r="D193" s="13">
        <v>1564</v>
      </c>
      <c r="E193" s="13">
        <v>1564</v>
      </c>
      <c r="F193" s="13">
        <v>30404.050999999999</v>
      </c>
      <c r="G193" s="13">
        <v>0</v>
      </c>
      <c r="H193" s="12">
        <v>531284</v>
      </c>
      <c r="I193" s="12">
        <v>378807</v>
      </c>
      <c r="J193" s="12">
        <v>152477</v>
      </c>
    </row>
    <row r="194" spans="1:10" x14ac:dyDescent="0.3">
      <c r="A194" s="11">
        <v>45553</v>
      </c>
      <c r="B194" s="13">
        <v>31968.050999999999</v>
      </c>
      <c r="C194" s="13">
        <v>0</v>
      </c>
      <c r="D194" s="13">
        <v>1564</v>
      </c>
      <c r="E194" s="13">
        <v>1564</v>
      </c>
      <c r="F194" s="13">
        <v>30404.050999999999</v>
      </c>
      <c r="G194" s="13">
        <v>0</v>
      </c>
      <c r="H194" s="12">
        <v>520239</v>
      </c>
      <c r="I194" s="12">
        <v>367762</v>
      </c>
      <c r="J194" s="12">
        <v>152477</v>
      </c>
    </row>
    <row r="195" spans="1:10" x14ac:dyDescent="0.3">
      <c r="A195" s="11">
        <v>45554</v>
      </c>
      <c r="B195" s="13">
        <v>31968.050999999999</v>
      </c>
      <c r="C195" s="13">
        <v>0</v>
      </c>
      <c r="D195" s="13">
        <v>1564</v>
      </c>
      <c r="E195" s="13">
        <v>1564</v>
      </c>
      <c r="F195" s="13">
        <v>30404.050999999999</v>
      </c>
      <c r="G195" s="13">
        <v>0</v>
      </c>
      <c r="H195" s="12">
        <v>516618</v>
      </c>
      <c r="I195" s="12">
        <v>364141</v>
      </c>
      <c r="J195" s="12">
        <v>152477</v>
      </c>
    </row>
    <row r="196" spans="1:10" x14ac:dyDescent="0.3">
      <c r="A196" s="11">
        <v>45555</v>
      </c>
      <c r="B196" s="13">
        <v>31968.050999999999</v>
      </c>
      <c r="C196" s="13">
        <v>0</v>
      </c>
      <c r="D196" s="13">
        <v>1564</v>
      </c>
      <c r="E196" s="13">
        <v>1564</v>
      </c>
      <c r="F196" s="13">
        <v>30404.050999999999</v>
      </c>
      <c r="G196" s="13">
        <v>0</v>
      </c>
      <c r="H196" s="12">
        <v>470805</v>
      </c>
      <c r="I196" s="12">
        <v>318328</v>
      </c>
      <c r="J196" s="12">
        <v>152477</v>
      </c>
    </row>
    <row r="197" spans="1:10" x14ac:dyDescent="0.3">
      <c r="A197" s="11">
        <v>45558</v>
      </c>
      <c r="B197" s="13">
        <v>31968.050999999999</v>
      </c>
      <c r="C197" s="13">
        <v>0</v>
      </c>
      <c r="D197" s="13">
        <v>1564</v>
      </c>
      <c r="E197" s="13">
        <v>1564</v>
      </c>
      <c r="F197" s="13">
        <v>30404.050999999999</v>
      </c>
      <c r="G197" s="13">
        <v>0</v>
      </c>
      <c r="H197" s="12">
        <v>461266</v>
      </c>
      <c r="I197" s="12">
        <v>307799</v>
      </c>
      <c r="J197" s="12">
        <v>153467</v>
      </c>
    </row>
    <row r="198" spans="1:10" x14ac:dyDescent="0.3">
      <c r="A198" s="11">
        <v>45559</v>
      </c>
      <c r="B198" s="13">
        <v>31968.050999999999</v>
      </c>
      <c r="C198" s="13">
        <v>0</v>
      </c>
      <c r="D198" s="13">
        <v>1564</v>
      </c>
      <c r="E198" s="13">
        <v>1564</v>
      </c>
      <c r="F198" s="13">
        <v>30404.050999999999</v>
      </c>
      <c r="G198" s="13">
        <v>0</v>
      </c>
      <c r="H198" s="12">
        <v>463082</v>
      </c>
      <c r="I198" s="12">
        <v>309615</v>
      </c>
      <c r="J198" s="12">
        <v>153467</v>
      </c>
    </row>
    <row r="199" spans="1:10" x14ac:dyDescent="0.3">
      <c r="A199" s="11">
        <v>45560</v>
      </c>
      <c r="B199" s="13">
        <v>31968.050999999999</v>
      </c>
      <c r="C199" s="13">
        <v>0</v>
      </c>
      <c r="D199" s="13">
        <v>1564</v>
      </c>
      <c r="E199" s="13">
        <v>1564</v>
      </c>
      <c r="F199" s="13">
        <v>30404.050999999999</v>
      </c>
      <c r="G199" s="13">
        <v>0</v>
      </c>
      <c r="H199" s="12">
        <v>487551</v>
      </c>
      <c r="I199" s="12">
        <v>334084</v>
      </c>
      <c r="J199" s="12">
        <v>153467</v>
      </c>
    </row>
    <row r="200" spans="1:10" x14ac:dyDescent="0.3">
      <c r="A200" s="11">
        <v>45561</v>
      </c>
      <c r="B200" s="13">
        <v>31967.300999999999</v>
      </c>
      <c r="C200" s="13">
        <v>0</v>
      </c>
      <c r="D200" s="13">
        <v>1564</v>
      </c>
      <c r="E200" s="13">
        <v>1564</v>
      </c>
      <c r="F200" s="13">
        <v>30403.300999999999</v>
      </c>
      <c r="G200" s="13">
        <v>0</v>
      </c>
      <c r="H200" s="12">
        <v>475078</v>
      </c>
      <c r="I200" s="12">
        <v>321611</v>
      </c>
      <c r="J200" s="12">
        <v>153467</v>
      </c>
    </row>
    <row r="201" spans="1:10" x14ac:dyDescent="0.3">
      <c r="A201" s="11">
        <v>45562</v>
      </c>
      <c r="B201" s="13">
        <v>31967.300999999999</v>
      </c>
      <c r="C201" s="13">
        <v>0</v>
      </c>
      <c r="D201" s="13">
        <v>1564</v>
      </c>
      <c r="E201" s="13">
        <v>1564</v>
      </c>
      <c r="F201" s="13">
        <v>30403.300999999999</v>
      </c>
      <c r="G201" s="13">
        <v>0</v>
      </c>
      <c r="H201" s="12">
        <v>457806</v>
      </c>
      <c r="I201" s="12">
        <v>304339</v>
      </c>
      <c r="J201" s="12">
        <v>153467</v>
      </c>
    </row>
    <row r="202" spans="1:10" x14ac:dyDescent="0.3">
      <c r="A202" s="11">
        <v>45565</v>
      </c>
      <c r="B202" s="13">
        <v>31967.300999999999</v>
      </c>
      <c r="C202" s="13">
        <v>0</v>
      </c>
      <c r="D202" s="13">
        <v>1564</v>
      </c>
      <c r="E202" s="13">
        <v>1564</v>
      </c>
      <c r="F202" s="13">
        <v>30403.300999999999</v>
      </c>
      <c r="G202" s="13">
        <v>0</v>
      </c>
      <c r="H202" s="12">
        <v>459909</v>
      </c>
      <c r="I202" s="12">
        <v>314765</v>
      </c>
      <c r="J202" s="12">
        <v>145144</v>
      </c>
    </row>
    <row r="203" spans="1:10" x14ac:dyDescent="0.3">
      <c r="A203" s="11">
        <v>45566</v>
      </c>
      <c r="B203" s="13">
        <v>31967.300999999999</v>
      </c>
      <c r="C203" s="13">
        <v>0</v>
      </c>
      <c r="D203" s="13">
        <v>1564</v>
      </c>
      <c r="E203" s="13">
        <v>1564</v>
      </c>
      <c r="F203" s="13">
        <v>30403.300999999999</v>
      </c>
      <c r="G203" s="13">
        <v>0</v>
      </c>
      <c r="H203" s="12">
        <v>463188</v>
      </c>
      <c r="I203" s="12">
        <v>318044</v>
      </c>
      <c r="J203" s="12">
        <v>145144</v>
      </c>
    </row>
    <row r="204" spans="1:10" x14ac:dyDescent="0.3">
      <c r="A204" s="11">
        <v>45567</v>
      </c>
      <c r="B204" s="13">
        <v>31967.300999999999</v>
      </c>
      <c r="C204" s="13">
        <v>0</v>
      </c>
      <c r="D204" s="13">
        <v>1564</v>
      </c>
      <c r="E204" s="13">
        <v>1564</v>
      </c>
      <c r="F204" s="13">
        <v>30403.300999999999</v>
      </c>
      <c r="G204" s="13">
        <v>0</v>
      </c>
      <c r="H204" s="12">
        <v>469939</v>
      </c>
      <c r="I204" s="12">
        <v>324795</v>
      </c>
      <c r="J204" s="12">
        <v>145144</v>
      </c>
    </row>
    <row r="205" spans="1:10" x14ac:dyDescent="0.3">
      <c r="A205" s="11">
        <v>45568</v>
      </c>
      <c r="B205" s="13">
        <v>31967.300999999999</v>
      </c>
      <c r="C205" s="13">
        <v>0</v>
      </c>
      <c r="D205" s="13">
        <v>1564</v>
      </c>
      <c r="E205" s="13">
        <v>1564</v>
      </c>
      <c r="F205" s="13">
        <v>30403.300999999999</v>
      </c>
      <c r="G205" s="13">
        <v>0</v>
      </c>
      <c r="H205" s="12">
        <v>466356</v>
      </c>
      <c r="I205" s="12">
        <v>321212</v>
      </c>
      <c r="J205" s="12">
        <v>145144</v>
      </c>
    </row>
    <row r="206" spans="1:10" x14ac:dyDescent="0.3">
      <c r="A206" s="11">
        <v>45569</v>
      </c>
      <c r="B206" s="13">
        <v>31967.300999999999</v>
      </c>
      <c r="C206" s="13">
        <v>0</v>
      </c>
      <c r="D206" s="13">
        <v>1564</v>
      </c>
      <c r="E206" s="13">
        <v>1564</v>
      </c>
      <c r="F206" s="13">
        <v>30403.300999999999</v>
      </c>
      <c r="G206" s="13">
        <v>0</v>
      </c>
      <c r="H206" s="12">
        <v>466265</v>
      </c>
      <c r="I206" s="12">
        <v>321121</v>
      </c>
      <c r="J206" s="12">
        <v>145144</v>
      </c>
    </row>
    <row r="207" spans="1:10" x14ac:dyDescent="0.3">
      <c r="A207" s="11">
        <v>45572</v>
      </c>
      <c r="B207" s="13">
        <v>32042.300999999999</v>
      </c>
      <c r="C207" s="13">
        <v>75</v>
      </c>
      <c r="D207" s="13">
        <v>1564</v>
      </c>
      <c r="E207" s="13">
        <v>1564</v>
      </c>
      <c r="F207" s="13">
        <v>30403.300999999999</v>
      </c>
      <c r="G207" s="13">
        <v>0</v>
      </c>
      <c r="H207" s="12">
        <v>483877</v>
      </c>
      <c r="I207" s="12">
        <v>331703</v>
      </c>
      <c r="J207" s="12">
        <v>152174</v>
      </c>
    </row>
    <row r="208" spans="1:10" x14ac:dyDescent="0.3">
      <c r="A208" s="11">
        <v>45573</v>
      </c>
      <c r="B208" s="13">
        <v>32042.300999999999</v>
      </c>
      <c r="C208" s="13">
        <v>75</v>
      </c>
      <c r="D208" s="13">
        <v>1564</v>
      </c>
      <c r="E208" s="13">
        <v>1564</v>
      </c>
      <c r="F208" s="13">
        <v>30403.300999999999</v>
      </c>
      <c r="G208" s="13">
        <v>0</v>
      </c>
      <c r="H208" s="12">
        <v>470544</v>
      </c>
      <c r="I208" s="12">
        <v>318370</v>
      </c>
      <c r="J208" s="12">
        <v>152174</v>
      </c>
    </row>
    <row r="209" spans="1:10" x14ac:dyDescent="0.3">
      <c r="A209" s="11">
        <v>45574</v>
      </c>
      <c r="B209" s="13">
        <v>32042.300999999999</v>
      </c>
      <c r="C209" s="13">
        <v>75</v>
      </c>
      <c r="D209" s="13">
        <v>1564</v>
      </c>
      <c r="E209" s="13">
        <v>1564</v>
      </c>
      <c r="F209" s="13">
        <v>30403.300999999999</v>
      </c>
      <c r="G209" s="13">
        <v>0</v>
      </c>
      <c r="H209" s="12">
        <v>478428</v>
      </c>
      <c r="I209" s="12">
        <v>326254</v>
      </c>
      <c r="J209" s="12">
        <v>152174</v>
      </c>
    </row>
    <row r="210" spans="1:10" x14ac:dyDescent="0.3">
      <c r="A210" s="11">
        <v>45575</v>
      </c>
      <c r="B210" s="13">
        <v>32042.300999999999</v>
      </c>
      <c r="C210" s="13">
        <v>75</v>
      </c>
      <c r="D210" s="13">
        <v>1564</v>
      </c>
      <c r="E210" s="13">
        <v>1564</v>
      </c>
      <c r="F210" s="13">
        <v>30403.300999999999</v>
      </c>
      <c r="G210" s="13">
        <v>0</v>
      </c>
      <c r="H210" s="12">
        <v>463538</v>
      </c>
      <c r="I210" s="12">
        <v>311364</v>
      </c>
      <c r="J210" s="12">
        <v>152174</v>
      </c>
    </row>
    <row r="211" spans="1:10" x14ac:dyDescent="0.3">
      <c r="A211" s="11">
        <v>45576</v>
      </c>
      <c r="B211" s="13">
        <v>32042.300999999999</v>
      </c>
      <c r="C211" s="13">
        <v>75</v>
      </c>
      <c r="D211" s="13">
        <v>1564</v>
      </c>
      <c r="E211" s="13">
        <v>1564</v>
      </c>
      <c r="F211" s="13">
        <v>30403.300999999999</v>
      </c>
      <c r="G211" s="13">
        <v>0</v>
      </c>
      <c r="H211" s="12">
        <v>389150</v>
      </c>
      <c r="I211" s="12">
        <v>236976</v>
      </c>
      <c r="J211" s="12">
        <v>152174</v>
      </c>
    </row>
    <row r="212" spans="1:10" x14ac:dyDescent="0.3">
      <c r="A212" s="11">
        <v>45579</v>
      </c>
      <c r="B212" s="13">
        <v>32042.300999999999</v>
      </c>
      <c r="C212" s="13">
        <v>0</v>
      </c>
      <c r="D212" s="13">
        <v>1639</v>
      </c>
      <c r="E212" s="13">
        <v>1639</v>
      </c>
      <c r="F212" s="13">
        <v>30403.300999999999</v>
      </c>
      <c r="G212" s="13">
        <v>0</v>
      </c>
      <c r="H212" s="12">
        <v>389985</v>
      </c>
      <c r="I212" s="12">
        <v>296245</v>
      </c>
      <c r="J212" s="12">
        <v>93740</v>
      </c>
    </row>
    <row r="213" spans="1:10" x14ac:dyDescent="0.3">
      <c r="A213" s="11">
        <v>45580</v>
      </c>
      <c r="B213" s="13">
        <v>32042.300999999999</v>
      </c>
      <c r="C213" s="13">
        <v>0</v>
      </c>
      <c r="D213" s="13">
        <v>1639</v>
      </c>
      <c r="E213" s="13">
        <v>1639</v>
      </c>
      <c r="F213" s="13">
        <v>30403.300999999999</v>
      </c>
      <c r="G213" s="13">
        <v>0</v>
      </c>
      <c r="H213" s="12">
        <v>449655</v>
      </c>
      <c r="I213" s="12">
        <v>355915</v>
      </c>
      <c r="J213" s="12">
        <v>93740</v>
      </c>
    </row>
    <row r="214" spans="1:10" x14ac:dyDescent="0.3">
      <c r="A214" s="11">
        <v>45581</v>
      </c>
      <c r="B214" s="13">
        <v>32043.300999999999</v>
      </c>
      <c r="C214" s="13">
        <v>1</v>
      </c>
      <c r="D214" s="13">
        <v>1639</v>
      </c>
      <c r="E214" s="13">
        <v>1639</v>
      </c>
      <c r="F214" s="13">
        <v>30403.300999999999</v>
      </c>
      <c r="G214" s="13">
        <v>0</v>
      </c>
      <c r="H214" s="12">
        <v>436859</v>
      </c>
      <c r="I214" s="12">
        <v>343119</v>
      </c>
      <c r="J214" s="12">
        <v>93740</v>
      </c>
    </row>
    <row r="215" spans="1:10" x14ac:dyDescent="0.3">
      <c r="A215" s="11">
        <v>45582</v>
      </c>
      <c r="B215" s="13">
        <v>32042.300999999999</v>
      </c>
      <c r="C215" s="13">
        <v>0</v>
      </c>
      <c r="D215" s="13">
        <v>1639</v>
      </c>
      <c r="E215" s="13">
        <v>1639</v>
      </c>
      <c r="F215" s="13">
        <v>30403.300999999999</v>
      </c>
      <c r="G215" s="13">
        <v>0</v>
      </c>
      <c r="H215" s="12">
        <v>432463</v>
      </c>
      <c r="I215" s="12">
        <v>338723</v>
      </c>
      <c r="J215" s="12">
        <v>93740</v>
      </c>
    </row>
    <row r="216" spans="1:10" x14ac:dyDescent="0.3">
      <c r="A216" s="11">
        <v>45583</v>
      </c>
      <c r="B216" s="13">
        <v>32042.300999999999</v>
      </c>
      <c r="C216" s="13">
        <v>0</v>
      </c>
      <c r="D216" s="13">
        <v>1639</v>
      </c>
      <c r="E216" s="13">
        <v>1639</v>
      </c>
      <c r="F216" s="13">
        <v>30403.300999999999</v>
      </c>
      <c r="G216" s="13">
        <v>0</v>
      </c>
      <c r="H216" s="12">
        <v>438070</v>
      </c>
      <c r="I216" s="12">
        <v>344330</v>
      </c>
      <c r="J216" s="12">
        <v>93740</v>
      </c>
    </row>
    <row r="217" spans="1:10" x14ac:dyDescent="0.3">
      <c r="A217" s="11">
        <v>45586</v>
      </c>
      <c r="B217" s="13">
        <v>32042.300999999999</v>
      </c>
      <c r="C217" s="13">
        <v>0</v>
      </c>
      <c r="D217" s="13">
        <v>1639</v>
      </c>
      <c r="E217" s="13">
        <v>1639</v>
      </c>
      <c r="F217" s="13">
        <v>30403.300999999999</v>
      </c>
      <c r="G217" s="13">
        <v>0</v>
      </c>
      <c r="H217" s="12">
        <v>436861</v>
      </c>
      <c r="I217" s="12">
        <v>336810</v>
      </c>
      <c r="J217" s="12">
        <v>100051</v>
      </c>
    </row>
    <row r="218" spans="1:10" x14ac:dyDescent="0.3">
      <c r="A218" s="11">
        <v>45587</v>
      </c>
      <c r="B218" s="13">
        <v>32042.300999999999</v>
      </c>
      <c r="C218" s="13">
        <v>0</v>
      </c>
      <c r="D218" s="13">
        <v>1639</v>
      </c>
      <c r="E218" s="13">
        <v>1639</v>
      </c>
      <c r="F218" s="13">
        <v>30403.300999999999</v>
      </c>
      <c r="G218" s="13">
        <v>0</v>
      </c>
      <c r="H218" s="12">
        <v>452259</v>
      </c>
      <c r="I218" s="12">
        <v>352208</v>
      </c>
      <c r="J218" s="12">
        <v>100051</v>
      </c>
    </row>
    <row r="219" spans="1:10" x14ac:dyDescent="0.3">
      <c r="A219" s="11">
        <v>45588</v>
      </c>
      <c r="B219" s="13">
        <v>32042.300999999999</v>
      </c>
      <c r="C219" s="13">
        <v>0</v>
      </c>
      <c r="D219" s="13">
        <v>1639</v>
      </c>
      <c r="E219" s="13">
        <v>1639</v>
      </c>
      <c r="F219" s="13">
        <v>30403.300999999999</v>
      </c>
      <c r="G219" s="13">
        <v>0</v>
      </c>
      <c r="H219" s="12">
        <v>457635</v>
      </c>
      <c r="I219" s="12">
        <v>357584</v>
      </c>
      <c r="J219" s="12">
        <v>100051</v>
      </c>
    </row>
    <row r="220" spans="1:10" x14ac:dyDescent="0.3">
      <c r="A220" s="11">
        <v>45589</v>
      </c>
      <c r="B220" s="13">
        <v>32042.300999999999</v>
      </c>
      <c r="C220" s="13">
        <v>0</v>
      </c>
      <c r="D220" s="13">
        <v>1639</v>
      </c>
      <c r="E220" s="13">
        <v>1639</v>
      </c>
      <c r="F220" s="13">
        <v>30403.300999999999</v>
      </c>
      <c r="G220" s="13">
        <v>0</v>
      </c>
      <c r="H220" s="12">
        <v>461279</v>
      </c>
      <c r="I220" s="12">
        <v>361228</v>
      </c>
      <c r="J220" s="12">
        <v>100051</v>
      </c>
    </row>
    <row r="221" spans="1:10" x14ac:dyDescent="0.3">
      <c r="A221" s="11">
        <v>45590</v>
      </c>
      <c r="B221" s="13">
        <v>32042.300999999999</v>
      </c>
      <c r="C221" s="13">
        <v>0</v>
      </c>
      <c r="D221" s="13">
        <v>1639</v>
      </c>
      <c r="E221" s="13">
        <v>1639</v>
      </c>
      <c r="F221" s="13">
        <v>30403.300999999999</v>
      </c>
      <c r="G221" s="13">
        <v>0</v>
      </c>
      <c r="H221" s="12">
        <v>462102</v>
      </c>
      <c r="I221" s="12">
        <v>362051</v>
      </c>
      <c r="J221" s="12">
        <v>100051</v>
      </c>
    </row>
    <row r="222" spans="1:10" x14ac:dyDescent="0.3">
      <c r="A222" s="11">
        <v>45593</v>
      </c>
      <c r="B222" s="13">
        <v>32042.300999999999</v>
      </c>
      <c r="C222" s="13">
        <v>0</v>
      </c>
      <c r="D222" s="13">
        <v>1639</v>
      </c>
      <c r="E222" s="13">
        <v>1639</v>
      </c>
      <c r="F222" s="13">
        <v>30403.300999999999</v>
      </c>
      <c r="G222" s="13">
        <v>0</v>
      </c>
      <c r="H222" s="12">
        <v>464488</v>
      </c>
      <c r="I222" s="12">
        <v>423101</v>
      </c>
      <c r="J222" s="12">
        <v>41387</v>
      </c>
    </row>
    <row r="223" spans="1:10" x14ac:dyDescent="0.3">
      <c r="A223" s="11">
        <v>45594</v>
      </c>
      <c r="B223" s="13">
        <v>32037.368999999999</v>
      </c>
      <c r="C223" s="13">
        <v>0</v>
      </c>
      <c r="D223" s="13">
        <v>1639</v>
      </c>
      <c r="E223" s="13">
        <v>1639</v>
      </c>
      <c r="F223" s="13">
        <v>30398.368999999999</v>
      </c>
      <c r="G223" s="13">
        <v>0</v>
      </c>
      <c r="H223" s="12">
        <v>461518</v>
      </c>
      <c r="I223" s="12">
        <v>420131</v>
      </c>
      <c r="J223" s="12">
        <v>41387</v>
      </c>
    </row>
    <row r="224" spans="1:10" x14ac:dyDescent="0.3">
      <c r="A224" s="11">
        <v>45595</v>
      </c>
      <c r="B224" s="13">
        <v>32036.618999999999</v>
      </c>
      <c r="C224" s="13">
        <v>0</v>
      </c>
      <c r="D224" s="13">
        <v>1639</v>
      </c>
      <c r="E224" s="13">
        <v>1639</v>
      </c>
      <c r="F224" s="13">
        <v>30397.618999999999</v>
      </c>
      <c r="G224" s="13">
        <v>0</v>
      </c>
      <c r="H224" s="12">
        <v>461445</v>
      </c>
      <c r="I224" s="12">
        <v>420058</v>
      </c>
      <c r="J224" s="12">
        <v>41387</v>
      </c>
    </row>
    <row r="225" spans="1:10" x14ac:dyDescent="0.3">
      <c r="A225" s="11">
        <v>45596</v>
      </c>
      <c r="B225" s="13">
        <v>32036.618999999999</v>
      </c>
      <c r="C225" s="13">
        <v>0</v>
      </c>
      <c r="D225" s="13">
        <v>1639</v>
      </c>
      <c r="E225" s="13">
        <v>1639</v>
      </c>
      <c r="F225" s="13">
        <v>30397.618999999999</v>
      </c>
      <c r="G225" s="13">
        <v>0</v>
      </c>
      <c r="H225" s="12">
        <v>462041</v>
      </c>
      <c r="I225" s="12">
        <v>420654</v>
      </c>
      <c r="J225" s="12">
        <v>41387</v>
      </c>
    </row>
    <row r="226" spans="1:10" x14ac:dyDescent="0.3">
      <c r="A226" s="11">
        <v>45597</v>
      </c>
      <c r="B226" s="13">
        <v>32036.618999999999</v>
      </c>
      <c r="C226" s="13">
        <v>0</v>
      </c>
      <c r="D226" s="13">
        <v>1639</v>
      </c>
      <c r="E226" s="13">
        <v>1639</v>
      </c>
      <c r="F226" s="13">
        <v>30397.618999999999</v>
      </c>
      <c r="G226" s="13">
        <v>0</v>
      </c>
      <c r="H226" s="12">
        <v>456513</v>
      </c>
      <c r="I226" s="12">
        <v>415126</v>
      </c>
      <c r="J226" s="12">
        <v>41387</v>
      </c>
    </row>
    <row r="227" spans="1:10" x14ac:dyDescent="0.3">
      <c r="A227" s="11">
        <v>45600</v>
      </c>
      <c r="B227" s="13">
        <v>32036.618999999999</v>
      </c>
      <c r="C227" s="13">
        <v>0</v>
      </c>
      <c r="D227" s="13">
        <v>1639</v>
      </c>
      <c r="E227" s="13">
        <v>1639</v>
      </c>
      <c r="F227" s="13">
        <v>30397.618999999999</v>
      </c>
      <c r="G227" s="13">
        <v>0</v>
      </c>
      <c r="H227" s="12">
        <v>469313</v>
      </c>
      <c r="I227" s="12">
        <v>405342</v>
      </c>
      <c r="J227" s="12">
        <v>63971</v>
      </c>
    </row>
    <row r="228" spans="1:10" x14ac:dyDescent="0.3">
      <c r="A228" s="11">
        <v>45601</v>
      </c>
      <c r="B228" s="13">
        <v>32036.618999999999</v>
      </c>
      <c r="C228" s="13">
        <v>0</v>
      </c>
      <c r="D228" s="13">
        <v>1639</v>
      </c>
      <c r="E228" s="13">
        <v>1639</v>
      </c>
      <c r="F228" s="13">
        <v>30397.618999999999</v>
      </c>
      <c r="G228" s="13">
        <v>0</v>
      </c>
      <c r="H228" s="12">
        <v>450947</v>
      </c>
      <c r="I228" s="12">
        <v>386976</v>
      </c>
      <c r="J228" s="12">
        <v>63971</v>
      </c>
    </row>
    <row r="229" spans="1:10" x14ac:dyDescent="0.3">
      <c r="A229" s="11">
        <v>45602</v>
      </c>
      <c r="B229" s="13">
        <v>32036.618999999999</v>
      </c>
      <c r="C229" s="13">
        <v>0</v>
      </c>
      <c r="D229" s="13">
        <v>1639</v>
      </c>
      <c r="E229" s="13">
        <v>1639</v>
      </c>
      <c r="F229" s="13">
        <v>30397.618999999999</v>
      </c>
      <c r="G229" s="13">
        <v>0</v>
      </c>
      <c r="H229" s="12">
        <v>458353</v>
      </c>
      <c r="I229" s="12">
        <v>394382</v>
      </c>
      <c r="J229" s="12">
        <v>63971</v>
      </c>
    </row>
    <row r="230" spans="1:10" x14ac:dyDescent="0.3">
      <c r="A230" s="11">
        <v>45603</v>
      </c>
      <c r="B230" s="13">
        <v>32036.618999999999</v>
      </c>
      <c r="C230" s="13">
        <v>0</v>
      </c>
      <c r="D230" s="13">
        <v>1639</v>
      </c>
      <c r="E230" s="13">
        <v>1639</v>
      </c>
      <c r="F230" s="13">
        <v>30397.618999999999</v>
      </c>
      <c r="G230" s="13">
        <v>0</v>
      </c>
      <c r="H230" s="12">
        <v>456472</v>
      </c>
      <c r="I230" s="12">
        <v>392501</v>
      </c>
      <c r="J230" s="12">
        <v>63971</v>
      </c>
    </row>
    <row r="231" spans="1:10" x14ac:dyDescent="0.3">
      <c r="A231" s="11">
        <v>45604</v>
      </c>
      <c r="B231" s="13">
        <v>32036.619379200001</v>
      </c>
      <c r="C231" s="13">
        <v>0</v>
      </c>
      <c r="D231" s="13">
        <v>1639</v>
      </c>
      <c r="E231" s="13">
        <v>1639</v>
      </c>
      <c r="F231" s="13">
        <v>30397.619379200001</v>
      </c>
      <c r="G231" s="13">
        <v>0</v>
      </c>
      <c r="H231" s="12">
        <v>458211</v>
      </c>
      <c r="I231" s="12">
        <v>394240</v>
      </c>
      <c r="J231" s="12">
        <v>63971</v>
      </c>
    </row>
    <row r="232" spans="1:10" x14ac:dyDescent="0.3">
      <c r="A232" s="11">
        <v>45607</v>
      </c>
      <c r="B232" s="13">
        <v>32036.619379200001</v>
      </c>
      <c r="C232" s="13">
        <v>0</v>
      </c>
      <c r="D232" s="13">
        <v>1639</v>
      </c>
      <c r="E232" s="13">
        <v>1639</v>
      </c>
      <c r="F232" s="13">
        <v>30397.619379200001</v>
      </c>
      <c r="G232" s="13">
        <v>0</v>
      </c>
      <c r="H232" s="12">
        <v>450480</v>
      </c>
      <c r="I232" s="12">
        <v>393040</v>
      </c>
      <c r="J232" s="12">
        <v>57440</v>
      </c>
    </row>
    <row r="233" spans="1:10" x14ac:dyDescent="0.3">
      <c r="A233" s="11">
        <v>45608</v>
      </c>
      <c r="B233" s="13">
        <v>32036.619379200001</v>
      </c>
      <c r="C233" s="13">
        <v>0</v>
      </c>
      <c r="D233" s="13">
        <v>1639</v>
      </c>
      <c r="E233" s="13">
        <v>1639</v>
      </c>
      <c r="F233" s="13">
        <v>30397.619379200001</v>
      </c>
      <c r="G233" s="13">
        <v>0</v>
      </c>
      <c r="H233" s="12">
        <v>391640</v>
      </c>
      <c r="I233" s="12">
        <v>334200</v>
      </c>
      <c r="J233" s="12">
        <v>57440</v>
      </c>
    </row>
    <row r="234" spans="1:10" x14ac:dyDescent="0.3">
      <c r="A234" s="11">
        <v>45609</v>
      </c>
      <c r="B234" s="13">
        <v>32036.619379200001</v>
      </c>
      <c r="C234" s="13">
        <v>0</v>
      </c>
      <c r="D234" s="13">
        <v>1639</v>
      </c>
      <c r="E234" s="13">
        <v>1639</v>
      </c>
      <c r="F234" s="13">
        <v>30397.619379200001</v>
      </c>
      <c r="G234" s="13">
        <v>0</v>
      </c>
      <c r="H234" s="12">
        <v>383242</v>
      </c>
      <c r="I234" s="12">
        <v>325802</v>
      </c>
      <c r="J234" s="12">
        <v>57440</v>
      </c>
    </row>
    <row r="235" spans="1:10" x14ac:dyDescent="0.3">
      <c r="A235" s="11">
        <v>45610</v>
      </c>
      <c r="B235" s="13">
        <v>32036.619379200001</v>
      </c>
      <c r="C235" s="13">
        <v>0</v>
      </c>
      <c r="D235" s="13">
        <v>1639</v>
      </c>
      <c r="E235" s="13">
        <v>1639</v>
      </c>
      <c r="F235" s="13">
        <v>30397.619379200001</v>
      </c>
      <c r="G235" s="13">
        <v>0</v>
      </c>
      <c r="H235" s="12">
        <v>380589</v>
      </c>
      <c r="I235" s="12">
        <v>323149</v>
      </c>
      <c r="J235" s="12">
        <v>57440</v>
      </c>
    </row>
    <row r="236" spans="1:10" x14ac:dyDescent="0.3">
      <c r="A236" s="11">
        <v>45611</v>
      </c>
      <c r="B236" s="13">
        <v>32036.619379200001</v>
      </c>
      <c r="C236" s="13">
        <v>0</v>
      </c>
      <c r="D236" s="13">
        <v>1639</v>
      </c>
      <c r="E236" s="13">
        <v>1639</v>
      </c>
      <c r="F236" s="13">
        <v>30397.619379200001</v>
      </c>
      <c r="G236" s="13">
        <v>0</v>
      </c>
      <c r="H236" s="12">
        <v>406281</v>
      </c>
      <c r="I236" s="12">
        <v>348841</v>
      </c>
      <c r="J236" s="12">
        <v>57440</v>
      </c>
    </row>
    <row r="237" spans="1:10" x14ac:dyDescent="0.3">
      <c r="A237" s="11">
        <v>45614</v>
      </c>
      <c r="B237" s="13">
        <v>32036.619379200001</v>
      </c>
      <c r="C237" s="13">
        <v>0</v>
      </c>
      <c r="D237" s="13">
        <v>1639</v>
      </c>
      <c r="E237" s="13">
        <v>1639</v>
      </c>
      <c r="F237" s="13">
        <v>30397.619379200001</v>
      </c>
      <c r="G237" s="13">
        <v>0</v>
      </c>
      <c r="H237" s="12">
        <v>414196</v>
      </c>
      <c r="I237" s="12">
        <v>352142</v>
      </c>
      <c r="J237" s="12">
        <v>62054</v>
      </c>
    </row>
    <row r="238" spans="1:10" x14ac:dyDescent="0.3">
      <c r="A238" s="11">
        <v>45615</v>
      </c>
      <c r="B238" s="13">
        <v>32036.619379200001</v>
      </c>
      <c r="C238" s="13">
        <v>0</v>
      </c>
      <c r="D238" s="13">
        <v>1639</v>
      </c>
      <c r="E238" s="13">
        <v>1639</v>
      </c>
      <c r="F238" s="13">
        <v>30397.619379200001</v>
      </c>
      <c r="G238" s="13">
        <v>0</v>
      </c>
      <c r="H238" s="12">
        <v>397775</v>
      </c>
      <c r="I238" s="12">
        <v>335721</v>
      </c>
      <c r="J238" s="12">
        <v>62054</v>
      </c>
    </row>
    <row r="239" spans="1:10" x14ac:dyDescent="0.3">
      <c r="A239" s="11">
        <v>45616</v>
      </c>
      <c r="B239" s="13">
        <v>32036.619379200001</v>
      </c>
      <c r="C239" s="13">
        <v>0</v>
      </c>
      <c r="D239" s="13">
        <v>1639</v>
      </c>
      <c r="E239" s="13">
        <v>1639</v>
      </c>
      <c r="F239" s="13">
        <v>30397.619379200001</v>
      </c>
      <c r="G239" s="13">
        <v>0</v>
      </c>
      <c r="H239" s="12">
        <v>398756</v>
      </c>
      <c r="I239" s="12">
        <v>336702</v>
      </c>
      <c r="J239" s="12">
        <v>62054</v>
      </c>
    </row>
    <row r="240" spans="1:10" x14ac:dyDescent="0.3">
      <c r="A240" s="11">
        <v>45617</v>
      </c>
      <c r="B240" s="13">
        <v>32036.619379200001</v>
      </c>
      <c r="C240" s="13">
        <v>0</v>
      </c>
      <c r="D240" s="13">
        <v>1639</v>
      </c>
      <c r="E240" s="13">
        <v>1639</v>
      </c>
      <c r="F240" s="13">
        <v>30397.619379200001</v>
      </c>
      <c r="G240" s="13">
        <v>0</v>
      </c>
      <c r="H240" s="12">
        <v>402576</v>
      </c>
      <c r="I240" s="12">
        <v>340522</v>
      </c>
      <c r="J240" s="12">
        <v>62054</v>
      </c>
    </row>
    <row r="241" spans="1:10" x14ac:dyDescent="0.3">
      <c r="A241" s="11">
        <v>45618</v>
      </c>
      <c r="B241" s="13">
        <v>32036.619379200001</v>
      </c>
      <c r="C241" s="13">
        <v>0</v>
      </c>
      <c r="D241" s="13">
        <v>1639</v>
      </c>
      <c r="E241" s="13">
        <v>1639</v>
      </c>
      <c r="F241" s="13">
        <v>30397.619379200001</v>
      </c>
      <c r="G241" s="13">
        <v>0</v>
      </c>
      <c r="H241" s="12">
        <v>420012</v>
      </c>
      <c r="I241" s="12">
        <v>357958</v>
      </c>
      <c r="J241" s="12">
        <v>62054</v>
      </c>
    </row>
    <row r="242" spans="1:10" x14ac:dyDescent="0.3">
      <c r="A242" s="11">
        <v>45621</v>
      </c>
      <c r="B242" s="13">
        <v>32036.619379200001</v>
      </c>
      <c r="C242" s="13">
        <v>0</v>
      </c>
      <c r="D242" s="13">
        <v>1639</v>
      </c>
      <c r="E242" s="13">
        <v>1639</v>
      </c>
      <c r="F242" s="13">
        <v>30397.619379200001</v>
      </c>
      <c r="G242" s="13">
        <v>0</v>
      </c>
      <c r="H242" s="12">
        <v>445532</v>
      </c>
      <c r="I242" s="12">
        <v>395494</v>
      </c>
      <c r="J242" s="12">
        <v>50038</v>
      </c>
    </row>
    <row r="243" spans="1:10" x14ac:dyDescent="0.3">
      <c r="A243" s="11">
        <v>45622</v>
      </c>
      <c r="B243" s="13">
        <v>32036.619379200001</v>
      </c>
      <c r="C243" s="13">
        <v>0</v>
      </c>
      <c r="D243" s="13">
        <v>1639</v>
      </c>
      <c r="E243" s="13">
        <v>1639</v>
      </c>
      <c r="F243" s="13">
        <v>30397.619379200001</v>
      </c>
      <c r="G243" s="13">
        <v>0</v>
      </c>
      <c r="H243" s="12">
        <v>452996</v>
      </c>
      <c r="I243" s="12">
        <v>402958</v>
      </c>
      <c r="J243" s="12">
        <v>50038</v>
      </c>
    </row>
    <row r="244" spans="1:10" x14ac:dyDescent="0.3">
      <c r="A244" s="11">
        <v>45623</v>
      </c>
      <c r="B244" s="13">
        <v>32036.619379200001</v>
      </c>
      <c r="C244" s="13">
        <v>0</v>
      </c>
      <c r="D244" s="13">
        <v>1639</v>
      </c>
      <c r="E244" s="13">
        <v>1639</v>
      </c>
      <c r="F244" s="13">
        <v>30397.619379200001</v>
      </c>
      <c r="G244" s="13">
        <v>0</v>
      </c>
      <c r="H244" s="12">
        <v>457489</v>
      </c>
      <c r="I244" s="12">
        <v>407451</v>
      </c>
      <c r="J244" s="12">
        <v>50038</v>
      </c>
    </row>
    <row r="245" spans="1:10" x14ac:dyDescent="0.3">
      <c r="A245" s="11">
        <v>45624</v>
      </c>
      <c r="B245" s="13">
        <v>31929.613000000001</v>
      </c>
      <c r="C245" s="13">
        <v>0</v>
      </c>
      <c r="D245" s="13">
        <v>1639</v>
      </c>
      <c r="E245" s="13">
        <v>1639</v>
      </c>
      <c r="F245" s="13">
        <v>30290.613000000001</v>
      </c>
      <c r="G245" s="13">
        <v>0</v>
      </c>
      <c r="H245" s="12">
        <v>447990</v>
      </c>
      <c r="I245" s="12">
        <v>397952</v>
      </c>
      <c r="J245" s="12">
        <v>50038</v>
      </c>
    </row>
    <row r="246" spans="1:10" x14ac:dyDescent="0.3">
      <c r="A246" s="11">
        <v>45625</v>
      </c>
      <c r="B246" s="13">
        <v>31929.613000000001</v>
      </c>
      <c r="C246" s="13">
        <v>0</v>
      </c>
      <c r="D246" s="13">
        <v>1639</v>
      </c>
      <c r="E246" s="13">
        <v>1639</v>
      </c>
      <c r="F246" s="13">
        <v>30290.613000000001</v>
      </c>
      <c r="G246" s="13">
        <v>0</v>
      </c>
      <c r="H246" s="12">
        <v>450044</v>
      </c>
      <c r="I246" s="12">
        <v>400006</v>
      </c>
      <c r="J246" s="12">
        <v>50038</v>
      </c>
    </row>
    <row r="247" spans="1:10" x14ac:dyDescent="0.3">
      <c r="A247" s="11">
        <v>45628</v>
      </c>
      <c r="B247" s="13">
        <v>31929.613000000001</v>
      </c>
      <c r="C247" s="13">
        <v>0</v>
      </c>
      <c r="D247" s="13">
        <v>1639</v>
      </c>
      <c r="E247" s="13">
        <v>1639</v>
      </c>
      <c r="F247" s="13">
        <v>30290.613000000001</v>
      </c>
      <c r="G247" s="13">
        <v>0</v>
      </c>
      <c r="H247" s="12">
        <v>447768</v>
      </c>
      <c r="I247" s="12">
        <v>394703</v>
      </c>
      <c r="J247" s="12">
        <v>53065</v>
      </c>
    </row>
    <row r="248" spans="1:10" x14ac:dyDescent="0.3">
      <c r="A248" s="11">
        <v>45629</v>
      </c>
      <c r="B248" s="13">
        <v>31929.613000000001</v>
      </c>
      <c r="C248" s="13">
        <v>0</v>
      </c>
      <c r="D248" s="13">
        <v>1639</v>
      </c>
      <c r="E248" s="13">
        <v>1639</v>
      </c>
      <c r="F248" s="13">
        <v>30290.613000000001</v>
      </c>
      <c r="G248" s="13">
        <v>0</v>
      </c>
      <c r="H248" s="12">
        <v>446818</v>
      </c>
      <c r="I248" s="12">
        <v>393753</v>
      </c>
      <c r="J248" s="12">
        <v>53065</v>
      </c>
    </row>
    <row r="249" spans="1:10" x14ac:dyDescent="0.3">
      <c r="A249" s="11">
        <v>45630</v>
      </c>
      <c r="B249" s="13">
        <v>31929.613000000001</v>
      </c>
      <c r="C249" s="13">
        <v>0</v>
      </c>
      <c r="D249" s="13">
        <v>1639</v>
      </c>
      <c r="E249" s="13">
        <v>1639</v>
      </c>
      <c r="F249" s="13">
        <v>30290.613000000001</v>
      </c>
      <c r="G249" s="13">
        <v>0</v>
      </c>
      <c r="H249" s="12">
        <v>428815</v>
      </c>
      <c r="I249" s="12">
        <v>375750</v>
      </c>
      <c r="J249" s="12">
        <v>53065</v>
      </c>
    </row>
    <row r="250" spans="1:10" x14ac:dyDescent="0.3">
      <c r="A250" s="11">
        <v>45631</v>
      </c>
      <c r="B250" s="13">
        <v>31928.863000000001</v>
      </c>
      <c r="C250" s="13">
        <v>0</v>
      </c>
      <c r="D250" s="13">
        <v>1639</v>
      </c>
      <c r="E250" s="13">
        <v>1639</v>
      </c>
      <c r="F250" s="13">
        <v>30289.863000000001</v>
      </c>
      <c r="G250" s="13">
        <v>0</v>
      </c>
      <c r="H250" s="12">
        <v>440943</v>
      </c>
      <c r="I250" s="12">
        <v>387878</v>
      </c>
      <c r="J250" s="12">
        <v>53065</v>
      </c>
    </row>
    <row r="251" spans="1:10" x14ac:dyDescent="0.3">
      <c r="A251" s="11">
        <v>45632</v>
      </c>
      <c r="B251" s="13">
        <v>32018.863000000001</v>
      </c>
      <c r="C251" s="13">
        <v>90</v>
      </c>
      <c r="D251" s="13">
        <v>1639</v>
      </c>
      <c r="E251" s="13">
        <v>1639</v>
      </c>
      <c r="F251" s="13">
        <v>30289.863000000001</v>
      </c>
      <c r="G251" s="13">
        <v>0</v>
      </c>
      <c r="H251" s="12">
        <v>446990</v>
      </c>
      <c r="I251" s="12">
        <v>393925</v>
      </c>
      <c r="J251" s="12">
        <v>53065</v>
      </c>
    </row>
    <row r="252" spans="1:10" x14ac:dyDescent="0.3">
      <c r="A252" s="11">
        <v>45635</v>
      </c>
      <c r="B252" s="13">
        <v>32013.162</v>
      </c>
      <c r="C252" s="13">
        <v>0</v>
      </c>
      <c r="D252" s="13">
        <v>1729</v>
      </c>
      <c r="E252" s="13">
        <v>1729</v>
      </c>
      <c r="F252" s="13">
        <v>30284.162</v>
      </c>
      <c r="G252" s="13">
        <v>0</v>
      </c>
      <c r="H252" s="12">
        <v>446720</v>
      </c>
      <c r="I252" s="12">
        <v>402258</v>
      </c>
      <c r="J252" s="12">
        <v>44462</v>
      </c>
    </row>
    <row r="253" spans="1:10" x14ac:dyDescent="0.3">
      <c r="A253" s="11">
        <v>45636</v>
      </c>
      <c r="B253" s="13">
        <v>32173.162</v>
      </c>
      <c r="C253" s="13">
        <v>160</v>
      </c>
      <c r="D253" s="13">
        <v>1729</v>
      </c>
      <c r="E253" s="13">
        <v>1729</v>
      </c>
      <c r="F253" s="13">
        <v>30284.162</v>
      </c>
      <c r="G253" s="13">
        <v>0</v>
      </c>
      <c r="H253" s="12">
        <v>462035</v>
      </c>
      <c r="I253" s="12">
        <v>417573</v>
      </c>
      <c r="J253" s="12">
        <v>44462</v>
      </c>
    </row>
    <row r="254" spans="1:10" x14ac:dyDescent="0.3">
      <c r="A254" s="11">
        <v>45637</v>
      </c>
      <c r="B254" s="13">
        <v>32173.162</v>
      </c>
      <c r="C254" s="13">
        <v>160</v>
      </c>
      <c r="D254" s="13">
        <v>1729</v>
      </c>
      <c r="E254" s="13">
        <v>1729</v>
      </c>
      <c r="F254" s="13">
        <v>30284.162</v>
      </c>
      <c r="G254" s="13">
        <v>0</v>
      </c>
      <c r="H254" s="12">
        <v>393459</v>
      </c>
      <c r="I254" s="12">
        <v>348997</v>
      </c>
      <c r="J254" s="12">
        <v>44462</v>
      </c>
    </row>
    <row r="255" spans="1:10" x14ac:dyDescent="0.3">
      <c r="A255" s="11">
        <v>45638</v>
      </c>
      <c r="B255" s="13">
        <v>32173.162</v>
      </c>
      <c r="C255" s="13">
        <v>160</v>
      </c>
      <c r="D255" s="13">
        <v>1729</v>
      </c>
      <c r="E255" s="13">
        <v>1729</v>
      </c>
      <c r="F255" s="13">
        <v>30284.162</v>
      </c>
      <c r="G255" s="13">
        <v>0</v>
      </c>
      <c r="H255" s="12">
        <v>374552</v>
      </c>
      <c r="I255" s="12">
        <v>330090</v>
      </c>
      <c r="J255" s="12">
        <v>44462</v>
      </c>
    </row>
    <row r="256" spans="1:10" x14ac:dyDescent="0.3">
      <c r="A256" s="11">
        <v>45639</v>
      </c>
      <c r="B256" s="13">
        <v>32173.162</v>
      </c>
      <c r="C256" s="13">
        <v>160</v>
      </c>
      <c r="D256" s="13">
        <v>1729</v>
      </c>
      <c r="E256" s="13">
        <v>1729</v>
      </c>
      <c r="F256" s="13">
        <v>30284.162</v>
      </c>
      <c r="G256" s="13">
        <v>0</v>
      </c>
      <c r="H256" s="12">
        <v>251027</v>
      </c>
      <c r="I256" s="12">
        <v>206565</v>
      </c>
      <c r="J256" s="12">
        <v>44462</v>
      </c>
    </row>
    <row r="257" spans="1:10" x14ac:dyDescent="0.3">
      <c r="A257" s="11">
        <v>45642</v>
      </c>
      <c r="B257" s="13">
        <v>32173.162</v>
      </c>
      <c r="C257" s="13">
        <v>0</v>
      </c>
      <c r="D257" s="13">
        <v>1889</v>
      </c>
      <c r="E257" s="13">
        <v>1889</v>
      </c>
      <c r="F257" s="13">
        <v>30284.162</v>
      </c>
      <c r="G257" s="13">
        <v>0</v>
      </c>
      <c r="H257" s="12">
        <v>434976</v>
      </c>
      <c r="I257" s="12">
        <v>385913</v>
      </c>
      <c r="J257" s="12">
        <v>49063</v>
      </c>
    </row>
    <row r="258" spans="1:10" x14ac:dyDescent="0.3">
      <c r="A258" s="11">
        <v>45643</v>
      </c>
      <c r="B258" s="13">
        <v>32173.162</v>
      </c>
      <c r="C258" s="13">
        <v>0</v>
      </c>
      <c r="D258" s="13">
        <v>1889</v>
      </c>
      <c r="E258" s="13">
        <v>1889</v>
      </c>
      <c r="F258" s="13">
        <v>30284.162</v>
      </c>
      <c r="G258" s="13">
        <v>0</v>
      </c>
      <c r="H258" s="12">
        <v>485244</v>
      </c>
      <c r="I258" s="12">
        <v>436181</v>
      </c>
      <c r="J258" s="12">
        <v>49063</v>
      </c>
    </row>
    <row r="259" spans="1:10" x14ac:dyDescent="0.3">
      <c r="A259" s="11">
        <v>45644</v>
      </c>
      <c r="B259" s="13">
        <v>32155.828000000001</v>
      </c>
      <c r="C259" s="13">
        <v>0</v>
      </c>
      <c r="D259" s="13">
        <v>1889</v>
      </c>
      <c r="E259" s="13">
        <v>1889</v>
      </c>
      <c r="F259" s="13">
        <v>30266.828000000001</v>
      </c>
      <c r="G259" s="13">
        <v>0</v>
      </c>
      <c r="H259" s="12">
        <v>450201</v>
      </c>
      <c r="I259" s="12">
        <v>401138</v>
      </c>
      <c r="J259" s="12">
        <v>49063</v>
      </c>
    </row>
    <row r="260" spans="1:10" x14ac:dyDescent="0.3">
      <c r="A260" s="11">
        <v>45645</v>
      </c>
      <c r="B260" s="13">
        <v>32155.078000000001</v>
      </c>
      <c r="C260" s="13">
        <v>0</v>
      </c>
      <c r="D260" s="13">
        <v>1889</v>
      </c>
      <c r="E260" s="13">
        <v>1889</v>
      </c>
      <c r="F260" s="13">
        <v>30266.078000000001</v>
      </c>
      <c r="G260" s="13">
        <v>0</v>
      </c>
      <c r="H260" s="12">
        <v>487808</v>
      </c>
      <c r="I260" s="12">
        <v>438745</v>
      </c>
      <c r="J260" s="12">
        <v>49063</v>
      </c>
    </row>
    <row r="261" spans="1:10" x14ac:dyDescent="0.3">
      <c r="A261" s="11">
        <v>45646</v>
      </c>
      <c r="B261" s="13">
        <v>32205.078000000001</v>
      </c>
      <c r="C261" s="13">
        <v>50</v>
      </c>
      <c r="D261" s="13">
        <v>1889</v>
      </c>
      <c r="E261" s="13">
        <v>1889</v>
      </c>
      <c r="F261" s="13">
        <v>30266.078000000001</v>
      </c>
      <c r="G261" s="13">
        <v>0</v>
      </c>
      <c r="H261" s="12">
        <v>515926</v>
      </c>
      <c r="I261" s="12">
        <v>466863</v>
      </c>
      <c r="J261" s="12">
        <v>49063</v>
      </c>
    </row>
    <row r="262" spans="1:10" x14ac:dyDescent="0.3">
      <c r="A262" s="11">
        <v>45649</v>
      </c>
      <c r="B262" s="13">
        <v>32155.078000000001</v>
      </c>
      <c r="C262" s="13">
        <v>0</v>
      </c>
      <c r="D262" s="13">
        <v>1889</v>
      </c>
      <c r="E262" s="13">
        <v>1889</v>
      </c>
      <c r="F262" s="13">
        <v>30266.078000000001</v>
      </c>
      <c r="G262" s="13">
        <v>0</v>
      </c>
      <c r="H262" s="12">
        <v>508465</v>
      </c>
      <c r="I262" s="12">
        <v>460392</v>
      </c>
      <c r="J262" s="12">
        <v>48073</v>
      </c>
    </row>
    <row r="263" spans="1:10" x14ac:dyDescent="0.3">
      <c r="A263" s="11">
        <v>45650</v>
      </c>
      <c r="B263" s="13">
        <v>32155.078000000001</v>
      </c>
      <c r="C263" s="13">
        <v>0</v>
      </c>
      <c r="D263" s="13">
        <v>1889</v>
      </c>
      <c r="E263" s="13">
        <v>1889</v>
      </c>
      <c r="F263" s="13">
        <v>30266.078000000001</v>
      </c>
      <c r="G263" s="13">
        <v>0</v>
      </c>
      <c r="H263" s="12">
        <v>534568</v>
      </c>
      <c r="I263" s="12">
        <v>486495</v>
      </c>
      <c r="J263" s="12">
        <v>48073</v>
      </c>
    </row>
    <row r="264" spans="1:10" x14ac:dyDescent="0.3">
      <c r="A264" s="11">
        <v>45651</v>
      </c>
      <c r="B264" s="13">
        <v>32155.078000000001</v>
      </c>
      <c r="C264" s="13">
        <v>0</v>
      </c>
      <c r="D264" s="13">
        <v>1889</v>
      </c>
      <c r="E264" s="13">
        <v>1889</v>
      </c>
      <c r="F264" s="13">
        <v>30266.078000000001</v>
      </c>
      <c r="G264" s="13">
        <v>0</v>
      </c>
      <c r="H264" s="12">
        <v>545721</v>
      </c>
      <c r="I264" s="12">
        <v>497648</v>
      </c>
      <c r="J264" s="12">
        <v>48073</v>
      </c>
    </row>
    <row r="265" spans="1:10" x14ac:dyDescent="0.3">
      <c r="A265" s="11">
        <v>45652</v>
      </c>
      <c r="B265" s="13">
        <v>32155.078000000001</v>
      </c>
      <c r="C265" s="13">
        <v>0</v>
      </c>
      <c r="D265" s="13">
        <v>1889</v>
      </c>
      <c r="E265" s="13">
        <v>1889</v>
      </c>
      <c r="F265" s="13">
        <v>30266.078000000001</v>
      </c>
      <c r="G265" s="13">
        <v>0</v>
      </c>
      <c r="H265" s="12">
        <v>569007</v>
      </c>
      <c r="I265" s="12">
        <v>520934</v>
      </c>
      <c r="J265" s="12">
        <v>48073</v>
      </c>
    </row>
    <row r="266" spans="1:10" x14ac:dyDescent="0.3">
      <c r="A266" s="11">
        <v>45653</v>
      </c>
      <c r="B266" s="13">
        <v>32155.078000000001</v>
      </c>
      <c r="C266" s="13">
        <v>0</v>
      </c>
      <c r="D266" s="13">
        <v>1889</v>
      </c>
      <c r="E266" s="13">
        <v>1889</v>
      </c>
      <c r="F266" s="13">
        <v>30266.078000000001</v>
      </c>
      <c r="G266" s="13">
        <v>0</v>
      </c>
      <c r="H266" s="12">
        <v>583018</v>
      </c>
      <c r="I266" s="12">
        <v>534945</v>
      </c>
      <c r="J266" s="12">
        <v>48073</v>
      </c>
    </row>
    <row r="267" spans="1:10" x14ac:dyDescent="0.3">
      <c r="A267" s="11">
        <v>45656</v>
      </c>
      <c r="B267" s="13">
        <v>32155.078000000001</v>
      </c>
      <c r="C267" s="13">
        <v>0</v>
      </c>
      <c r="D267" s="13">
        <v>1889</v>
      </c>
      <c r="E267" s="13">
        <v>1889</v>
      </c>
      <c r="F267" s="13">
        <v>30266.078000000001</v>
      </c>
      <c r="G267" s="13">
        <v>0</v>
      </c>
      <c r="H267" s="12">
        <v>581297</v>
      </c>
      <c r="I267" s="12">
        <v>527665</v>
      </c>
      <c r="J267" s="12">
        <v>53632</v>
      </c>
    </row>
    <row r="268" spans="1:10" x14ac:dyDescent="0.3">
      <c r="A268" s="11">
        <v>45657</v>
      </c>
      <c r="B268" s="13">
        <v>32155.078000000001</v>
      </c>
      <c r="C268" s="13">
        <v>0</v>
      </c>
      <c r="D268" s="13">
        <v>1889</v>
      </c>
      <c r="E268" s="13">
        <v>1889</v>
      </c>
      <c r="F268" s="13">
        <v>30266.078000000001</v>
      </c>
      <c r="G268" s="13">
        <v>0</v>
      </c>
      <c r="H268" s="12">
        <v>558494</v>
      </c>
      <c r="I268" s="12">
        <v>504862</v>
      </c>
      <c r="J268" s="12">
        <v>53632</v>
      </c>
    </row>
  </sheetData>
  <mergeCells count="11">
    <mergeCell ref="J5:J6"/>
    <mergeCell ref="A1:J1"/>
    <mergeCell ref="A4:A6"/>
    <mergeCell ref="B4:B6"/>
    <mergeCell ref="C4:G4"/>
    <mergeCell ref="H4:H6"/>
    <mergeCell ref="I4:J4"/>
    <mergeCell ref="C5:C6"/>
    <mergeCell ref="D5:E5"/>
    <mergeCell ref="F5:G5"/>
    <mergeCell ref="I5:I6"/>
  </mergeCells>
  <pageMargins left="0" right="0" top="0.74803149606299213" bottom="0.74803149606299213" header="0.31496062992125984" footer="0.31496062992125984"/>
  <pageSetup paperSize="9" scale="85" orientation="landscape" horizontalDpi="4294967294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6"/>
  <sheetViews>
    <sheetView zoomScaleNormal="100" workbookViewId="0">
      <pane xSplit="1" ySplit="6" topLeftCell="B261" activePane="bottomRight" state="frozen"/>
      <selection pane="topRight" activeCell="B1" sqref="B1"/>
      <selection pane="bottomLeft" activeCell="A7" sqref="A7"/>
      <selection pane="bottomRight" activeCell="C269" sqref="C269"/>
    </sheetView>
  </sheetViews>
  <sheetFormatPr defaultRowHeight="14.4" x14ac:dyDescent="0.3"/>
  <cols>
    <col min="1" max="1" width="14.6640625" customWidth="1"/>
    <col min="2" max="2" width="14.88671875" customWidth="1"/>
    <col min="3" max="3" width="15.5546875" customWidth="1"/>
    <col min="4" max="6" width="12.6640625" customWidth="1"/>
    <col min="7" max="7" width="15.6640625" customWidth="1"/>
    <col min="8" max="8" width="18.5546875" customWidth="1"/>
    <col min="9" max="9" width="13.44140625" customWidth="1"/>
    <col min="10" max="10" width="15.109375" customWidth="1"/>
  </cols>
  <sheetData>
    <row r="1" spans="1:10" s="1" customFormat="1" ht="27.6" customHeight="1" x14ac:dyDescent="0.35">
      <c r="A1" s="16" t="s">
        <v>7</v>
      </c>
      <c r="B1" s="17"/>
      <c r="C1" s="17"/>
      <c r="D1" s="17"/>
      <c r="E1" s="17"/>
      <c r="F1" s="17"/>
      <c r="G1" s="17"/>
      <c r="H1" s="17"/>
      <c r="I1" s="17"/>
      <c r="J1" s="17"/>
    </row>
    <row r="2" spans="1:10" s="1" customFormat="1" ht="13.8" x14ac:dyDescent="0.25"/>
    <row r="3" spans="1:10" s="1" customFormat="1" ht="13.8" x14ac:dyDescent="0.25">
      <c r="J3" s="2" t="s">
        <v>12</v>
      </c>
    </row>
    <row r="4" spans="1:10" s="1" customFormat="1" ht="22.5" customHeight="1" x14ac:dyDescent="0.25">
      <c r="A4" s="14" t="s">
        <v>1</v>
      </c>
      <c r="B4" s="14" t="s">
        <v>10</v>
      </c>
      <c r="C4" s="14" t="s">
        <v>0</v>
      </c>
      <c r="D4" s="14"/>
      <c r="E4" s="14"/>
      <c r="F4" s="14"/>
      <c r="G4" s="14"/>
      <c r="H4" s="14" t="s">
        <v>11</v>
      </c>
      <c r="I4" s="14" t="s">
        <v>0</v>
      </c>
      <c r="J4" s="14"/>
    </row>
    <row r="5" spans="1:10" s="1" customFormat="1" ht="12.75" customHeight="1" x14ac:dyDescent="0.25">
      <c r="A5" s="14"/>
      <c r="B5" s="14"/>
      <c r="C5" s="14" t="s">
        <v>2</v>
      </c>
      <c r="D5" s="18" t="s">
        <v>3</v>
      </c>
      <c r="E5" s="19"/>
      <c r="F5" s="14" t="s">
        <v>4</v>
      </c>
      <c r="G5" s="20"/>
      <c r="H5" s="14"/>
      <c r="I5" s="14" t="s">
        <v>5</v>
      </c>
      <c r="J5" s="14" t="s">
        <v>6</v>
      </c>
    </row>
    <row r="6" spans="1:10" s="1" customFormat="1" ht="48" x14ac:dyDescent="0.25">
      <c r="A6" s="14"/>
      <c r="B6" s="14"/>
      <c r="C6" s="15"/>
      <c r="D6" s="5" t="s">
        <v>8</v>
      </c>
      <c r="E6" s="5" t="s">
        <v>9</v>
      </c>
      <c r="F6" s="5" t="s">
        <v>8</v>
      </c>
      <c r="G6" s="5" t="s">
        <v>9</v>
      </c>
      <c r="H6" s="14"/>
      <c r="I6" s="15"/>
      <c r="J6" s="15"/>
    </row>
    <row r="7" spans="1:10" x14ac:dyDescent="0.3">
      <c r="A7" s="11">
        <v>44928</v>
      </c>
      <c r="B7" s="13">
        <v>69839.926999999996</v>
      </c>
      <c r="C7" s="13">
        <v>0</v>
      </c>
      <c r="D7" s="13">
        <v>38194.65</v>
      </c>
      <c r="E7" s="13">
        <v>38194.65</v>
      </c>
      <c r="F7" s="13">
        <v>31645.276999999998</v>
      </c>
      <c r="G7" s="13">
        <v>0</v>
      </c>
      <c r="H7" s="12">
        <v>456888</v>
      </c>
      <c r="I7" s="12">
        <v>456888</v>
      </c>
      <c r="J7" s="12">
        <v>0</v>
      </c>
    </row>
    <row r="8" spans="1:10" x14ac:dyDescent="0.3">
      <c r="A8" s="11">
        <v>44929</v>
      </c>
      <c r="B8" s="13">
        <v>69839.926999999996</v>
      </c>
      <c r="C8" s="13">
        <v>0</v>
      </c>
      <c r="D8" s="13">
        <v>38194.65</v>
      </c>
      <c r="E8" s="13">
        <v>38194.65</v>
      </c>
      <c r="F8" s="13">
        <v>31645.276999999998</v>
      </c>
      <c r="G8" s="13">
        <v>0</v>
      </c>
      <c r="H8" s="12">
        <v>477513</v>
      </c>
      <c r="I8" s="12">
        <v>477513</v>
      </c>
      <c r="J8" s="12">
        <v>0</v>
      </c>
    </row>
    <row r="9" spans="1:10" x14ac:dyDescent="0.3">
      <c r="A9" s="11">
        <v>44930</v>
      </c>
      <c r="B9" s="13">
        <v>69839.926999999996</v>
      </c>
      <c r="C9" s="13">
        <v>0</v>
      </c>
      <c r="D9" s="13">
        <v>38194.65</v>
      </c>
      <c r="E9" s="13">
        <v>38194.65</v>
      </c>
      <c r="F9" s="13">
        <v>31645.276999999998</v>
      </c>
      <c r="G9" s="13">
        <v>0</v>
      </c>
      <c r="H9" s="12">
        <v>467213</v>
      </c>
      <c r="I9" s="12">
        <v>467213</v>
      </c>
      <c r="J9" s="12">
        <v>0</v>
      </c>
    </row>
    <row r="10" spans="1:10" x14ac:dyDescent="0.3">
      <c r="A10" s="11">
        <v>44931</v>
      </c>
      <c r="B10" s="13">
        <v>69839.926999999996</v>
      </c>
      <c r="C10" s="13">
        <v>0</v>
      </c>
      <c r="D10" s="13">
        <v>38194.65</v>
      </c>
      <c r="E10" s="13">
        <v>38194.65</v>
      </c>
      <c r="F10" s="13">
        <v>31645.276999999998</v>
      </c>
      <c r="G10" s="13">
        <v>0</v>
      </c>
      <c r="H10" s="12">
        <v>466766</v>
      </c>
      <c r="I10" s="12">
        <v>466766</v>
      </c>
      <c r="J10" s="12">
        <v>0</v>
      </c>
    </row>
    <row r="11" spans="1:10" x14ac:dyDescent="0.3">
      <c r="A11" s="11">
        <v>44932</v>
      </c>
      <c r="B11" s="13">
        <v>69839.926999999996</v>
      </c>
      <c r="C11" s="13">
        <v>0</v>
      </c>
      <c r="D11" s="13">
        <v>38194.65</v>
      </c>
      <c r="E11" s="13">
        <v>38194.65</v>
      </c>
      <c r="F11" s="13">
        <v>31645.276999999998</v>
      </c>
      <c r="G11" s="13">
        <v>0</v>
      </c>
      <c r="H11" s="12">
        <v>465974</v>
      </c>
      <c r="I11" s="12">
        <v>465974</v>
      </c>
      <c r="J11" s="12">
        <v>0</v>
      </c>
    </row>
    <row r="12" spans="1:10" x14ac:dyDescent="0.3">
      <c r="A12" s="11">
        <v>44935</v>
      </c>
      <c r="B12" s="13">
        <v>69839.926999999996</v>
      </c>
      <c r="C12" s="13">
        <v>0</v>
      </c>
      <c r="D12" s="13">
        <v>38194.65</v>
      </c>
      <c r="E12" s="13">
        <v>38194.65</v>
      </c>
      <c r="F12" s="13">
        <v>31645.276999999998</v>
      </c>
      <c r="G12" s="13">
        <v>0</v>
      </c>
      <c r="H12" s="12">
        <v>451408</v>
      </c>
      <c r="I12" s="12">
        <v>451408</v>
      </c>
      <c r="J12" s="12">
        <v>0</v>
      </c>
    </row>
    <row r="13" spans="1:10" x14ac:dyDescent="0.3">
      <c r="A13" s="11">
        <v>44936</v>
      </c>
      <c r="B13" s="13">
        <v>69839.926999999996</v>
      </c>
      <c r="C13" s="13">
        <v>0</v>
      </c>
      <c r="D13" s="13">
        <v>38194.65</v>
      </c>
      <c r="E13" s="13">
        <v>38194.65</v>
      </c>
      <c r="F13" s="13">
        <v>31645.276999999998</v>
      </c>
      <c r="G13" s="13">
        <v>0</v>
      </c>
      <c r="H13" s="12">
        <v>443855</v>
      </c>
      <c r="I13" s="12">
        <v>443855</v>
      </c>
      <c r="J13" s="12">
        <v>0</v>
      </c>
    </row>
    <row r="14" spans="1:10" x14ac:dyDescent="0.3">
      <c r="A14" s="11">
        <v>44937</v>
      </c>
      <c r="B14" s="13">
        <v>69774.926999999996</v>
      </c>
      <c r="C14" s="13">
        <v>0</v>
      </c>
      <c r="D14" s="13">
        <v>38129.65</v>
      </c>
      <c r="E14" s="13">
        <v>38129.65</v>
      </c>
      <c r="F14" s="13">
        <v>31645.276999999998</v>
      </c>
      <c r="G14" s="13">
        <v>0</v>
      </c>
      <c r="H14" s="12">
        <v>378904</v>
      </c>
      <c r="I14" s="12">
        <v>378904</v>
      </c>
      <c r="J14" s="12">
        <v>0</v>
      </c>
    </row>
    <row r="15" spans="1:10" x14ac:dyDescent="0.3">
      <c r="A15" s="11">
        <v>44938</v>
      </c>
      <c r="B15" s="13">
        <v>69764.926999999996</v>
      </c>
      <c r="C15" s="13">
        <v>0</v>
      </c>
      <c r="D15" s="13">
        <v>38119.65</v>
      </c>
      <c r="E15" s="13">
        <v>38119.65</v>
      </c>
      <c r="F15" s="13">
        <v>31645.276999999998</v>
      </c>
      <c r="G15" s="13">
        <v>0</v>
      </c>
      <c r="H15" s="12">
        <v>376299</v>
      </c>
      <c r="I15" s="12">
        <v>376299</v>
      </c>
      <c r="J15" s="12">
        <v>0</v>
      </c>
    </row>
    <row r="16" spans="1:10" x14ac:dyDescent="0.3">
      <c r="A16" s="11">
        <v>44939</v>
      </c>
      <c r="B16" s="13">
        <v>69232.687000000005</v>
      </c>
      <c r="C16" s="13">
        <v>0</v>
      </c>
      <c r="D16" s="13">
        <v>37589.65</v>
      </c>
      <c r="E16" s="13">
        <v>37589.65</v>
      </c>
      <c r="F16" s="13">
        <v>31643.037</v>
      </c>
      <c r="G16" s="13">
        <v>0</v>
      </c>
      <c r="H16" s="12">
        <v>382894</v>
      </c>
      <c r="I16" s="12">
        <v>382894</v>
      </c>
      <c r="J16" s="12">
        <v>0</v>
      </c>
    </row>
    <row r="17" spans="1:10" x14ac:dyDescent="0.3">
      <c r="A17" s="11">
        <v>44942</v>
      </c>
      <c r="B17" s="13">
        <v>68482.672000000006</v>
      </c>
      <c r="C17" s="13">
        <v>0</v>
      </c>
      <c r="D17" s="13">
        <v>36839.635000000002</v>
      </c>
      <c r="E17" s="13">
        <v>36839.635000000002</v>
      </c>
      <c r="F17" s="13">
        <v>31643.037</v>
      </c>
      <c r="G17" s="13">
        <v>0</v>
      </c>
      <c r="H17" s="12">
        <v>385174</v>
      </c>
      <c r="I17" s="12">
        <v>385174</v>
      </c>
      <c r="J17" s="12">
        <v>0</v>
      </c>
    </row>
    <row r="18" spans="1:10" x14ac:dyDescent="0.3">
      <c r="A18" s="11">
        <v>44943</v>
      </c>
      <c r="B18" s="13">
        <v>68482.672000000006</v>
      </c>
      <c r="C18" s="13">
        <v>0</v>
      </c>
      <c r="D18" s="13">
        <v>36839.635000000002</v>
      </c>
      <c r="E18" s="13">
        <v>36839.635000000002</v>
      </c>
      <c r="F18" s="13">
        <v>31643.037</v>
      </c>
      <c r="G18" s="13">
        <v>0</v>
      </c>
      <c r="H18" s="12">
        <v>390823</v>
      </c>
      <c r="I18" s="12">
        <v>390823</v>
      </c>
      <c r="J18" s="12">
        <v>0</v>
      </c>
    </row>
    <row r="19" spans="1:10" x14ac:dyDescent="0.3">
      <c r="A19" s="11">
        <v>44944</v>
      </c>
      <c r="B19" s="13">
        <v>68482.672000000006</v>
      </c>
      <c r="C19" s="13">
        <v>0</v>
      </c>
      <c r="D19" s="13">
        <v>36839.635000000002</v>
      </c>
      <c r="E19" s="13">
        <v>36839.635000000002</v>
      </c>
      <c r="F19" s="13">
        <v>31643.037</v>
      </c>
      <c r="G19" s="13">
        <v>0</v>
      </c>
      <c r="H19" s="12">
        <v>383853</v>
      </c>
      <c r="I19" s="12">
        <v>383853</v>
      </c>
      <c r="J19" s="12">
        <v>0</v>
      </c>
    </row>
    <row r="20" spans="1:10" x14ac:dyDescent="0.3">
      <c r="A20" s="11">
        <v>44945</v>
      </c>
      <c r="B20" s="13">
        <v>68382.672000000006</v>
      </c>
      <c r="C20" s="13">
        <v>0</v>
      </c>
      <c r="D20" s="13">
        <v>36739.635000000002</v>
      </c>
      <c r="E20" s="13">
        <v>36739.635000000002</v>
      </c>
      <c r="F20" s="13">
        <v>31643.037</v>
      </c>
      <c r="G20" s="13">
        <v>0</v>
      </c>
      <c r="H20" s="12">
        <v>382387</v>
      </c>
      <c r="I20" s="12">
        <v>382387</v>
      </c>
      <c r="J20" s="12">
        <v>0</v>
      </c>
    </row>
    <row r="21" spans="1:10" x14ac:dyDescent="0.3">
      <c r="A21" s="11">
        <v>44946</v>
      </c>
      <c r="B21" s="13">
        <v>68322.672000000006</v>
      </c>
      <c r="C21" s="13">
        <v>0</v>
      </c>
      <c r="D21" s="13">
        <v>36679.635000000002</v>
      </c>
      <c r="E21" s="13">
        <v>36679.635000000002</v>
      </c>
      <c r="F21" s="13">
        <v>31643.037</v>
      </c>
      <c r="G21" s="13">
        <v>0</v>
      </c>
      <c r="H21" s="12">
        <v>393696</v>
      </c>
      <c r="I21" s="12">
        <v>393696</v>
      </c>
      <c r="J21" s="12">
        <v>0</v>
      </c>
    </row>
    <row r="22" spans="1:10" x14ac:dyDescent="0.3">
      <c r="A22" s="11">
        <v>44949</v>
      </c>
      <c r="B22" s="13">
        <v>68322.672000000006</v>
      </c>
      <c r="C22" s="13">
        <v>0</v>
      </c>
      <c r="D22" s="13">
        <v>36679.635000000002</v>
      </c>
      <c r="E22" s="13">
        <v>36679.635000000002</v>
      </c>
      <c r="F22" s="13">
        <v>31643.037</v>
      </c>
      <c r="G22" s="13">
        <v>0</v>
      </c>
      <c r="H22" s="12">
        <v>394989</v>
      </c>
      <c r="I22" s="12">
        <v>394989</v>
      </c>
      <c r="J22" s="12">
        <v>0</v>
      </c>
    </row>
    <row r="23" spans="1:10" x14ac:dyDescent="0.3">
      <c r="A23" s="11">
        <v>44950</v>
      </c>
      <c r="B23" s="13">
        <v>68322.672000000006</v>
      </c>
      <c r="C23" s="13">
        <v>0</v>
      </c>
      <c r="D23" s="13">
        <v>36679.635000000002</v>
      </c>
      <c r="E23" s="13">
        <v>36679.635000000002</v>
      </c>
      <c r="F23" s="13">
        <v>31643.037</v>
      </c>
      <c r="G23" s="13">
        <v>0</v>
      </c>
      <c r="H23" s="12">
        <v>396041</v>
      </c>
      <c r="I23" s="12">
        <v>396041</v>
      </c>
      <c r="J23" s="12">
        <v>0</v>
      </c>
    </row>
    <row r="24" spans="1:10" x14ac:dyDescent="0.3">
      <c r="A24" s="11">
        <v>44951</v>
      </c>
      <c r="B24" s="13">
        <v>68322.672000000006</v>
      </c>
      <c r="C24" s="13">
        <v>0</v>
      </c>
      <c r="D24" s="13">
        <v>36679.635000000002</v>
      </c>
      <c r="E24" s="13">
        <v>36679.635000000002</v>
      </c>
      <c r="F24" s="13">
        <v>31643.037</v>
      </c>
      <c r="G24" s="13">
        <v>0</v>
      </c>
      <c r="H24" s="12">
        <v>402869</v>
      </c>
      <c r="I24" s="12">
        <v>402869</v>
      </c>
      <c r="J24" s="12">
        <v>0</v>
      </c>
    </row>
    <row r="25" spans="1:10" x14ac:dyDescent="0.3">
      <c r="A25" s="11">
        <v>44952</v>
      </c>
      <c r="B25" s="13">
        <v>66311.672000000006</v>
      </c>
      <c r="C25" s="13">
        <v>0</v>
      </c>
      <c r="D25" s="13">
        <v>34668.635000000002</v>
      </c>
      <c r="E25" s="13">
        <v>34668.635000000002</v>
      </c>
      <c r="F25" s="13">
        <v>31643.037</v>
      </c>
      <c r="G25" s="13">
        <v>0</v>
      </c>
      <c r="H25" s="12">
        <v>392684</v>
      </c>
      <c r="I25" s="12">
        <v>392684</v>
      </c>
      <c r="J25" s="12">
        <v>0</v>
      </c>
    </row>
    <row r="26" spans="1:10" x14ac:dyDescent="0.3">
      <c r="A26" s="11">
        <v>44953</v>
      </c>
      <c r="B26" s="13">
        <v>66111.626999999993</v>
      </c>
      <c r="C26" s="13">
        <v>0</v>
      </c>
      <c r="D26" s="13">
        <v>34468.635000000002</v>
      </c>
      <c r="E26" s="13">
        <v>34468.635000000002</v>
      </c>
      <c r="F26" s="13">
        <v>31642.991999999998</v>
      </c>
      <c r="G26" s="13">
        <v>0</v>
      </c>
      <c r="H26" s="12">
        <v>389965</v>
      </c>
      <c r="I26" s="12">
        <v>389965</v>
      </c>
      <c r="J26" s="12">
        <v>0</v>
      </c>
    </row>
    <row r="27" spans="1:10" x14ac:dyDescent="0.3">
      <c r="A27" s="11">
        <v>44956</v>
      </c>
      <c r="B27" s="13">
        <v>65903.626999999993</v>
      </c>
      <c r="C27" s="13">
        <v>0</v>
      </c>
      <c r="D27" s="13">
        <v>34260.635000000002</v>
      </c>
      <c r="E27" s="13">
        <v>34260.635000000002</v>
      </c>
      <c r="F27" s="13">
        <v>31642.991999999998</v>
      </c>
      <c r="G27" s="13">
        <v>0</v>
      </c>
      <c r="H27" s="12">
        <v>377813</v>
      </c>
      <c r="I27" s="12">
        <v>377813</v>
      </c>
      <c r="J27" s="12">
        <v>0</v>
      </c>
    </row>
    <row r="28" spans="1:10" x14ac:dyDescent="0.3">
      <c r="A28" s="11">
        <v>44957</v>
      </c>
      <c r="B28" s="13">
        <v>65901.040999999997</v>
      </c>
      <c r="C28" s="13">
        <v>0</v>
      </c>
      <c r="D28" s="13">
        <v>34260.635000000002</v>
      </c>
      <c r="E28" s="13">
        <v>34260.635000000002</v>
      </c>
      <c r="F28" s="13">
        <v>31640.405999999999</v>
      </c>
      <c r="G28" s="13">
        <v>0</v>
      </c>
      <c r="H28" s="12">
        <v>371527</v>
      </c>
      <c r="I28" s="12">
        <v>371527</v>
      </c>
      <c r="J28" s="12">
        <v>0</v>
      </c>
    </row>
    <row r="29" spans="1:10" x14ac:dyDescent="0.3">
      <c r="A29" s="11">
        <v>44958</v>
      </c>
      <c r="B29" s="13">
        <v>65889.040999999997</v>
      </c>
      <c r="C29" s="13">
        <v>0</v>
      </c>
      <c r="D29" s="13">
        <v>34248.635000000002</v>
      </c>
      <c r="E29" s="13">
        <v>34248.635000000002</v>
      </c>
      <c r="F29" s="13">
        <v>31640.405999999999</v>
      </c>
      <c r="G29" s="13">
        <v>0</v>
      </c>
      <c r="H29" s="12">
        <v>365407</v>
      </c>
      <c r="I29" s="12">
        <v>365407</v>
      </c>
      <c r="J29" s="12">
        <v>0</v>
      </c>
    </row>
    <row r="30" spans="1:10" x14ac:dyDescent="0.3">
      <c r="A30" s="11">
        <v>44959</v>
      </c>
      <c r="B30" s="13">
        <v>65466.040999999997</v>
      </c>
      <c r="C30" s="13">
        <v>0</v>
      </c>
      <c r="D30" s="13">
        <v>33825.635000000002</v>
      </c>
      <c r="E30" s="13">
        <v>33825.635000000002</v>
      </c>
      <c r="F30" s="13">
        <v>31640.405999999999</v>
      </c>
      <c r="G30" s="13">
        <v>0</v>
      </c>
      <c r="H30" s="12">
        <v>344650</v>
      </c>
      <c r="I30" s="12">
        <v>344650</v>
      </c>
      <c r="J30" s="12">
        <v>0</v>
      </c>
    </row>
    <row r="31" spans="1:10" x14ac:dyDescent="0.3">
      <c r="A31" s="11">
        <v>44960</v>
      </c>
      <c r="B31" s="13">
        <v>65466.040999999997</v>
      </c>
      <c r="C31" s="13">
        <v>0</v>
      </c>
      <c r="D31" s="13">
        <v>33825.635000000002</v>
      </c>
      <c r="E31" s="13">
        <v>33825.635000000002</v>
      </c>
      <c r="F31" s="13">
        <v>31640.405999999999</v>
      </c>
      <c r="G31" s="13">
        <v>0</v>
      </c>
      <c r="H31" s="12">
        <v>346054</v>
      </c>
      <c r="I31" s="12">
        <v>346054</v>
      </c>
      <c r="J31" s="12">
        <v>0</v>
      </c>
    </row>
    <row r="32" spans="1:10" x14ac:dyDescent="0.3">
      <c r="A32" s="11">
        <v>44963</v>
      </c>
      <c r="B32" s="13">
        <v>65516.040999999997</v>
      </c>
      <c r="C32" s="13">
        <v>0</v>
      </c>
      <c r="D32" s="13">
        <v>33875.635000000002</v>
      </c>
      <c r="E32" s="13">
        <v>33875.635000000002</v>
      </c>
      <c r="F32" s="13">
        <v>31640.405999999999</v>
      </c>
      <c r="G32" s="13">
        <v>0</v>
      </c>
      <c r="H32" s="12">
        <v>351815</v>
      </c>
      <c r="I32" s="12">
        <v>351815</v>
      </c>
      <c r="J32" s="12">
        <v>0</v>
      </c>
    </row>
    <row r="33" spans="1:10" x14ac:dyDescent="0.3">
      <c r="A33" s="11">
        <v>44964</v>
      </c>
      <c r="B33" s="13">
        <v>65516.040999999997</v>
      </c>
      <c r="C33" s="13">
        <v>0</v>
      </c>
      <c r="D33" s="13">
        <v>33875.635000000002</v>
      </c>
      <c r="E33" s="13">
        <v>33875.635000000002</v>
      </c>
      <c r="F33" s="13">
        <v>31640.405999999999</v>
      </c>
      <c r="G33" s="13">
        <v>0</v>
      </c>
      <c r="H33" s="12">
        <v>343245</v>
      </c>
      <c r="I33" s="12">
        <v>343245</v>
      </c>
      <c r="J33" s="12">
        <v>0</v>
      </c>
    </row>
    <row r="34" spans="1:10" x14ac:dyDescent="0.3">
      <c r="A34" s="11">
        <v>44965</v>
      </c>
      <c r="B34" s="13">
        <v>65461.040999999997</v>
      </c>
      <c r="C34" s="13">
        <v>0</v>
      </c>
      <c r="D34" s="13">
        <v>33820.635000000002</v>
      </c>
      <c r="E34" s="13">
        <v>33820.635000000002</v>
      </c>
      <c r="F34" s="13">
        <v>31640.405999999999</v>
      </c>
      <c r="G34" s="13">
        <v>0</v>
      </c>
      <c r="H34" s="12">
        <v>355535</v>
      </c>
      <c r="I34" s="12">
        <v>355535</v>
      </c>
      <c r="J34" s="12">
        <v>0</v>
      </c>
    </row>
    <row r="35" spans="1:10" x14ac:dyDescent="0.3">
      <c r="A35" s="11">
        <v>44966</v>
      </c>
      <c r="B35" s="13">
        <v>65461.040999999997</v>
      </c>
      <c r="C35" s="13">
        <v>0</v>
      </c>
      <c r="D35" s="13">
        <v>33820.635000000002</v>
      </c>
      <c r="E35" s="13">
        <v>33820.635000000002</v>
      </c>
      <c r="F35" s="13">
        <v>31640.405999999999</v>
      </c>
      <c r="G35" s="13">
        <v>0</v>
      </c>
      <c r="H35" s="12">
        <v>357452</v>
      </c>
      <c r="I35" s="12">
        <v>357452</v>
      </c>
      <c r="J35" s="12">
        <v>0</v>
      </c>
    </row>
    <row r="36" spans="1:10" x14ac:dyDescent="0.3">
      <c r="A36" s="11">
        <v>44967</v>
      </c>
      <c r="B36" s="13">
        <v>65511.040999999997</v>
      </c>
      <c r="C36" s="13">
        <v>50</v>
      </c>
      <c r="D36" s="13">
        <v>33820.635000000002</v>
      </c>
      <c r="E36" s="13">
        <v>33820.635000000002</v>
      </c>
      <c r="F36" s="13">
        <v>31640.405999999999</v>
      </c>
      <c r="G36" s="13">
        <v>0</v>
      </c>
      <c r="H36" s="12">
        <v>369642</v>
      </c>
      <c r="I36" s="12">
        <v>369642</v>
      </c>
      <c r="J36" s="12">
        <v>0</v>
      </c>
    </row>
    <row r="37" spans="1:10" x14ac:dyDescent="0.3">
      <c r="A37" s="11">
        <v>44970</v>
      </c>
      <c r="B37" s="13">
        <v>65461.040999999997</v>
      </c>
      <c r="C37" s="13">
        <v>0</v>
      </c>
      <c r="D37" s="13">
        <v>33820.635000000002</v>
      </c>
      <c r="E37" s="13">
        <v>33820.635000000002</v>
      </c>
      <c r="F37" s="13">
        <v>31640.405999999999</v>
      </c>
      <c r="G37" s="13">
        <v>0</v>
      </c>
      <c r="H37" s="12">
        <v>319323</v>
      </c>
      <c r="I37" s="12">
        <v>319323</v>
      </c>
      <c r="J37" s="12">
        <v>0</v>
      </c>
    </row>
    <row r="38" spans="1:10" x14ac:dyDescent="0.3">
      <c r="A38" s="11">
        <v>44971</v>
      </c>
      <c r="B38" s="13">
        <v>65461.040999999997</v>
      </c>
      <c r="C38" s="13">
        <v>0</v>
      </c>
      <c r="D38" s="13">
        <v>33820.635000000002</v>
      </c>
      <c r="E38" s="13">
        <v>33820.635000000002</v>
      </c>
      <c r="F38" s="13">
        <v>31640.405999999999</v>
      </c>
      <c r="G38" s="13">
        <v>0</v>
      </c>
      <c r="H38" s="12">
        <v>320700</v>
      </c>
      <c r="I38" s="12">
        <v>320700</v>
      </c>
      <c r="J38" s="12">
        <v>0</v>
      </c>
    </row>
    <row r="39" spans="1:10" x14ac:dyDescent="0.3">
      <c r="A39" s="11">
        <v>44972</v>
      </c>
      <c r="B39" s="13">
        <v>65461.040999999997</v>
      </c>
      <c r="C39" s="13">
        <v>0</v>
      </c>
      <c r="D39" s="13">
        <v>33820.635000000002</v>
      </c>
      <c r="E39" s="13">
        <v>33820.635000000002</v>
      </c>
      <c r="F39" s="13">
        <v>31640.405999999999</v>
      </c>
      <c r="G39" s="13">
        <v>0</v>
      </c>
      <c r="H39" s="12">
        <v>321866</v>
      </c>
      <c r="I39" s="12">
        <v>321866</v>
      </c>
      <c r="J39" s="12">
        <v>0</v>
      </c>
    </row>
    <row r="40" spans="1:10" x14ac:dyDescent="0.3">
      <c r="A40" s="11">
        <v>44973</v>
      </c>
      <c r="B40" s="13">
        <v>65345.891000000003</v>
      </c>
      <c r="C40" s="13">
        <v>0</v>
      </c>
      <c r="D40" s="13">
        <v>33705.635000000002</v>
      </c>
      <c r="E40" s="13">
        <v>33705.635000000002</v>
      </c>
      <c r="F40" s="13">
        <v>31640.256000000001</v>
      </c>
      <c r="G40" s="13">
        <v>0</v>
      </c>
      <c r="H40" s="12">
        <v>328502</v>
      </c>
      <c r="I40" s="12">
        <v>328502</v>
      </c>
      <c r="J40" s="12">
        <v>0</v>
      </c>
    </row>
    <row r="41" spans="1:10" x14ac:dyDescent="0.3">
      <c r="A41" s="11">
        <v>44974</v>
      </c>
      <c r="B41" s="13">
        <v>65345.891000000003</v>
      </c>
      <c r="C41" s="13">
        <v>0</v>
      </c>
      <c r="D41" s="13">
        <v>33705.635000000002</v>
      </c>
      <c r="E41" s="13">
        <v>33705.635000000002</v>
      </c>
      <c r="F41" s="13">
        <v>31640.256000000001</v>
      </c>
      <c r="G41" s="13">
        <v>0</v>
      </c>
      <c r="H41" s="12">
        <v>328442</v>
      </c>
      <c r="I41" s="12">
        <v>328442</v>
      </c>
      <c r="J41" s="12">
        <v>0</v>
      </c>
    </row>
    <row r="42" spans="1:10" x14ac:dyDescent="0.3">
      <c r="A42" s="11">
        <v>44977</v>
      </c>
      <c r="B42" s="13">
        <v>65085.891000000003</v>
      </c>
      <c r="C42" s="13">
        <v>0</v>
      </c>
      <c r="D42" s="13">
        <v>33445.635000000002</v>
      </c>
      <c r="E42" s="13">
        <v>33445.635000000002</v>
      </c>
      <c r="F42" s="13">
        <v>31640.256000000001</v>
      </c>
      <c r="G42" s="13">
        <v>0</v>
      </c>
      <c r="H42" s="12">
        <v>305133</v>
      </c>
      <c r="I42" s="12">
        <v>305133</v>
      </c>
      <c r="J42" s="12">
        <v>0</v>
      </c>
    </row>
    <row r="43" spans="1:10" x14ac:dyDescent="0.3">
      <c r="A43" s="11">
        <v>44978</v>
      </c>
      <c r="B43" s="13">
        <v>62785.391000000003</v>
      </c>
      <c r="C43" s="13">
        <v>0</v>
      </c>
      <c r="D43" s="13">
        <v>31145.134999999998</v>
      </c>
      <c r="E43" s="13">
        <v>31145.134999999998</v>
      </c>
      <c r="F43" s="13">
        <v>31640.256000000001</v>
      </c>
      <c r="G43" s="13">
        <v>0</v>
      </c>
      <c r="H43" s="12">
        <v>338671</v>
      </c>
      <c r="I43" s="12">
        <v>338671</v>
      </c>
      <c r="J43" s="12">
        <v>0</v>
      </c>
    </row>
    <row r="44" spans="1:10" x14ac:dyDescent="0.3">
      <c r="A44" s="11">
        <v>44979</v>
      </c>
      <c r="B44" s="13">
        <v>62785.391000000003</v>
      </c>
      <c r="C44" s="13">
        <v>0</v>
      </c>
      <c r="D44" s="13">
        <v>31145.134999999998</v>
      </c>
      <c r="E44" s="13">
        <v>31145.134999999998</v>
      </c>
      <c r="F44" s="13">
        <v>31640.256000000001</v>
      </c>
      <c r="G44" s="13">
        <v>0</v>
      </c>
      <c r="H44" s="12">
        <v>346655</v>
      </c>
      <c r="I44" s="12">
        <v>346655</v>
      </c>
      <c r="J44" s="12">
        <v>0</v>
      </c>
    </row>
    <row r="45" spans="1:10" x14ac:dyDescent="0.3">
      <c r="A45" s="11">
        <v>44980</v>
      </c>
      <c r="B45" s="13">
        <v>62649.987000000001</v>
      </c>
      <c r="C45" s="13">
        <v>0</v>
      </c>
      <c r="D45" s="13">
        <v>31009.73</v>
      </c>
      <c r="E45" s="13">
        <v>31009.73</v>
      </c>
      <c r="F45" s="13">
        <v>31640.257000000001</v>
      </c>
      <c r="G45" s="13">
        <v>0</v>
      </c>
      <c r="H45" s="12">
        <v>342093</v>
      </c>
      <c r="I45" s="12">
        <v>342093</v>
      </c>
      <c r="J45" s="12">
        <v>0</v>
      </c>
    </row>
    <row r="46" spans="1:10" x14ac:dyDescent="0.3">
      <c r="A46" s="11">
        <v>44981</v>
      </c>
      <c r="B46" s="13">
        <v>62649.987000000001</v>
      </c>
      <c r="C46" s="13">
        <v>0</v>
      </c>
      <c r="D46" s="13">
        <v>31009.73</v>
      </c>
      <c r="E46" s="13">
        <v>31009.73</v>
      </c>
      <c r="F46" s="13">
        <v>31640.257000000001</v>
      </c>
      <c r="G46" s="13">
        <v>0</v>
      </c>
      <c r="H46" s="12">
        <v>341050</v>
      </c>
      <c r="I46" s="12">
        <v>341050</v>
      </c>
      <c r="J46" s="12">
        <v>0</v>
      </c>
    </row>
    <row r="47" spans="1:10" x14ac:dyDescent="0.3">
      <c r="A47" s="11">
        <v>44984</v>
      </c>
      <c r="B47" s="13">
        <v>62494.237000000001</v>
      </c>
      <c r="C47" s="13">
        <v>0</v>
      </c>
      <c r="D47" s="13">
        <v>30853.98</v>
      </c>
      <c r="E47" s="13">
        <v>30853.98</v>
      </c>
      <c r="F47" s="13">
        <v>31640.257000000001</v>
      </c>
      <c r="G47" s="13">
        <v>0</v>
      </c>
      <c r="H47" s="12">
        <v>348338</v>
      </c>
      <c r="I47" s="12">
        <v>348338</v>
      </c>
      <c r="J47" s="12">
        <v>0</v>
      </c>
    </row>
    <row r="48" spans="1:10" x14ac:dyDescent="0.3">
      <c r="A48" s="11">
        <v>44985</v>
      </c>
      <c r="B48" s="13">
        <v>62494.237000000001</v>
      </c>
      <c r="C48" s="13">
        <v>0</v>
      </c>
      <c r="D48" s="13">
        <v>30853.98</v>
      </c>
      <c r="E48" s="13">
        <v>30853.98</v>
      </c>
      <c r="F48" s="13">
        <v>31640.257000000001</v>
      </c>
      <c r="G48" s="13">
        <v>0</v>
      </c>
      <c r="H48" s="12">
        <v>347360</v>
      </c>
      <c r="I48" s="12">
        <v>347360</v>
      </c>
      <c r="J48" s="12">
        <v>0</v>
      </c>
    </row>
    <row r="49" spans="1:10" x14ac:dyDescent="0.3">
      <c r="A49" s="11">
        <v>44986</v>
      </c>
      <c r="B49" s="13">
        <v>62454.237000000001</v>
      </c>
      <c r="C49" s="13">
        <v>0</v>
      </c>
      <c r="D49" s="13">
        <v>30813.98</v>
      </c>
      <c r="E49" s="13">
        <v>30813.98</v>
      </c>
      <c r="F49" s="13">
        <v>31640.257000000001</v>
      </c>
      <c r="G49" s="13">
        <v>0</v>
      </c>
      <c r="H49" s="12">
        <v>352451</v>
      </c>
      <c r="I49" s="12">
        <v>352451</v>
      </c>
      <c r="J49" s="12">
        <v>0</v>
      </c>
    </row>
    <row r="50" spans="1:10" x14ac:dyDescent="0.3">
      <c r="A50" s="11">
        <v>44987</v>
      </c>
      <c r="B50" s="13">
        <v>62309.711000000003</v>
      </c>
      <c r="C50" s="13">
        <v>0</v>
      </c>
      <c r="D50" s="13">
        <v>30669.455000000002</v>
      </c>
      <c r="E50" s="13">
        <v>30669.455000000002</v>
      </c>
      <c r="F50" s="13">
        <v>31640.256000000001</v>
      </c>
      <c r="G50" s="13">
        <v>0</v>
      </c>
      <c r="H50" s="12">
        <v>374951</v>
      </c>
      <c r="I50" s="12">
        <v>374951</v>
      </c>
      <c r="J50" s="12">
        <v>0</v>
      </c>
    </row>
    <row r="51" spans="1:10" x14ac:dyDescent="0.3">
      <c r="A51" s="11">
        <v>44988</v>
      </c>
      <c r="B51" s="13">
        <v>62272.012000000002</v>
      </c>
      <c r="C51" s="13">
        <v>0</v>
      </c>
      <c r="D51" s="13">
        <v>30659.555</v>
      </c>
      <c r="E51" s="13">
        <v>30659.555</v>
      </c>
      <c r="F51" s="13">
        <v>31612.456999999999</v>
      </c>
      <c r="G51" s="13">
        <v>0</v>
      </c>
      <c r="H51" s="12">
        <v>367928</v>
      </c>
      <c r="I51" s="12">
        <v>367928</v>
      </c>
      <c r="J51" s="12">
        <v>0</v>
      </c>
    </row>
    <row r="52" spans="1:10" x14ac:dyDescent="0.3">
      <c r="A52" s="11">
        <v>44991</v>
      </c>
      <c r="B52" s="13">
        <v>62272.012000000002</v>
      </c>
      <c r="C52" s="13">
        <v>0</v>
      </c>
      <c r="D52" s="13">
        <v>30659.555</v>
      </c>
      <c r="E52" s="13">
        <v>30659.555</v>
      </c>
      <c r="F52" s="13">
        <v>31612.456999999999</v>
      </c>
      <c r="G52" s="13">
        <v>0</v>
      </c>
      <c r="H52" s="12">
        <v>380593</v>
      </c>
      <c r="I52" s="12">
        <v>380593</v>
      </c>
      <c r="J52" s="12">
        <v>0</v>
      </c>
    </row>
    <row r="53" spans="1:10" x14ac:dyDescent="0.3">
      <c r="A53" s="11">
        <v>44992</v>
      </c>
      <c r="B53" s="13">
        <v>62233.012000000002</v>
      </c>
      <c r="C53" s="13">
        <v>0</v>
      </c>
      <c r="D53" s="13">
        <v>30620.555</v>
      </c>
      <c r="E53" s="13">
        <v>30620.555</v>
      </c>
      <c r="F53" s="13">
        <v>31612.456999999999</v>
      </c>
      <c r="G53" s="13">
        <v>0</v>
      </c>
      <c r="H53" s="12">
        <v>370506</v>
      </c>
      <c r="I53" s="12">
        <v>370506</v>
      </c>
      <c r="J53" s="12">
        <v>0</v>
      </c>
    </row>
    <row r="54" spans="1:10" x14ac:dyDescent="0.3">
      <c r="A54" s="11">
        <v>44993</v>
      </c>
      <c r="B54" s="13">
        <v>62033.012000000002</v>
      </c>
      <c r="C54" s="13">
        <v>0</v>
      </c>
      <c r="D54" s="13">
        <v>30420.555</v>
      </c>
      <c r="E54" s="13">
        <v>30420.555</v>
      </c>
      <c r="F54" s="13">
        <v>31612.456999999999</v>
      </c>
      <c r="G54" s="13">
        <v>0</v>
      </c>
      <c r="H54" s="12">
        <v>365734</v>
      </c>
      <c r="I54" s="12">
        <v>365734</v>
      </c>
      <c r="J54" s="12">
        <v>0</v>
      </c>
    </row>
    <row r="55" spans="1:10" x14ac:dyDescent="0.3">
      <c r="A55" s="11">
        <v>44994</v>
      </c>
      <c r="B55" s="13">
        <v>61873.012000000002</v>
      </c>
      <c r="C55" s="13">
        <v>0</v>
      </c>
      <c r="D55" s="13">
        <v>30260.555</v>
      </c>
      <c r="E55" s="13">
        <v>30260.555</v>
      </c>
      <c r="F55" s="13">
        <v>31612.456999999999</v>
      </c>
      <c r="G55" s="13">
        <v>0</v>
      </c>
      <c r="H55" s="12">
        <v>375717</v>
      </c>
      <c r="I55" s="12">
        <v>375717</v>
      </c>
      <c r="J55" s="12">
        <v>0</v>
      </c>
    </row>
    <row r="56" spans="1:10" x14ac:dyDescent="0.3">
      <c r="A56" s="11">
        <v>44995</v>
      </c>
      <c r="B56" s="13">
        <v>61873.012000000002</v>
      </c>
      <c r="C56" s="13">
        <v>0</v>
      </c>
      <c r="D56" s="13">
        <v>30260.555</v>
      </c>
      <c r="E56" s="13">
        <v>30260.555</v>
      </c>
      <c r="F56" s="13">
        <v>31612.456999999999</v>
      </c>
      <c r="G56" s="13">
        <v>0</v>
      </c>
      <c r="H56" s="12" t="s">
        <v>25</v>
      </c>
      <c r="I56" s="12" t="s">
        <v>25</v>
      </c>
      <c r="J56" s="12">
        <v>0</v>
      </c>
    </row>
    <row r="57" spans="1:10" x14ac:dyDescent="0.3">
      <c r="A57" s="11">
        <v>44998</v>
      </c>
      <c r="B57" s="13">
        <v>61873.012000000002</v>
      </c>
      <c r="C57" s="13">
        <v>0</v>
      </c>
      <c r="D57" s="13">
        <v>30260.555</v>
      </c>
      <c r="E57" s="13">
        <v>30260.555</v>
      </c>
      <c r="F57" s="13">
        <v>31612.456999999999</v>
      </c>
      <c r="G57" s="13">
        <v>0</v>
      </c>
      <c r="H57" s="12" t="s">
        <v>26</v>
      </c>
      <c r="I57" s="12" t="s">
        <v>26</v>
      </c>
      <c r="J57" s="12">
        <v>0</v>
      </c>
    </row>
    <row r="58" spans="1:10" x14ac:dyDescent="0.3">
      <c r="A58" s="11">
        <v>44999</v>
      </c>
      <c r="B58" s="13">
        <v>61873.012000000002</v>
      </c>
      <c r="C58" s="13">
        <v>0</v>
      </c>
      <c r="D58" s="13">
        <v>30260.555</v>
      </c>
      <c r="E58" s="13">
        <v>30260.555</v>
      </c>
      <c r="F58" s="13">
        <v>31612.456999999999</v>
      </c>
      <c r="G58" s="13">
        <v>0</v>
      </c>
      <c r="H58" s="12">
        <v>332872</v>
      </c>
      <c r="I58" s="12">
        <v>332872</v>
      </c>
      <c r="J58" s="12">
        <v>0</v>
      </c>
    </row>
    <row r="59" spans="1:10" x14ac:dyDescent="0.3">
      <c r="A59" s="11">
        <v>45000</v>
      </c>
      <c r="B59" s="13">
        <v>61863.012000000002</v>
      </c>
      <c r="C59" s="13">
        <v>0</v>
      </c>
      <c r="D59" s="13">
        <v>30250.555</v>
      </c>
      <c r="E59" s="13">
        <v>30250.555</v>
      </c>
      <c r="F59" s="13">
        <v>31612.456999999999</v>
      </c>
      <c r="G59" s="13">
        <v>0</v>
      </c>
      <c r="H59" s="12">
        <v>335136</v>
      </c>
      <c r="I59" s="12">
        <v>335136</v>
      </c>
      <c r="J59" s="12">
        <v>0</v>
      </c>
    </row>
    <row r="60" spans="1:10" x14ac:dyDescent="0.3">
      <c r="A60" s="11">
        <v>45001</v>
      </c>
      <c r="B60" s="13">
        <v>61563.012000000002</v>
      </c>
      <c r="C60" s="13">
        <v>0</v>
      </c>
      <c r="D60" s="13">
        <v>29950.555</v>
      </c>
      <c r="E60" s="13">
        <v>29950.555</v>
      </c>
      <c r="F60" s="13">
        <v>31612.456999999999</v>
      </c>
      <c r="G60" s="13">
        <v>0</v>
      </c>
      <c r="H60" s="12">
        <v>338773</v>
      </c>
      <c r="I60" s="12">
        <v>338773</v>
      </c>
      <c r="J60" s="12">
        <v>0</v>
      </c>
    </row>
    <row r="61" spans="1:10" x14ac:dyDescent="0.3">
      <c r="A61" s="11">
        <v>45002</v>
      </c>
      <c r="B61" s="13">
        <v>61563.012000000002</v>
      </c>
      <c r="C61" s="13">
        <v>0</v>
      </c>
      <c r="D61" s="13">
        <v>29950.555</v>
      </c>
      <c r="E61" s="13">
        <v>29950.555</v>
      </c>
      <c r="F61" s="13">
        <v>31612.456999999999</v>
      </c>
      <c r="G61" s="13">
        <v>0</v>
      </c>
      <c r="H61" s="12">
        <v>346372</v>
      </c>
      <c r="I61" s="12">
        <v>346372</v>
      </c>
      <c r="J61" s="12">
        <v>0</v>
      </c>
    </row>
    <row r="62" spans="1:10" x14ac:dyDescent="0.3">
      <c r="A62" s="11">
        <v>45005</v>
      </c>
      <c r="B62" s="13">
        <v>59828.004999999997</v>
      </c>
      <c r="C62" s="13">
        <v>0</v>
      </c>
      <c r="D62" s="13">
        <v>28215.546999999999</v>
      </c>
      <c r="E62" s="13">
        <v>28215.546999999999</v>
      </c>
      <c r="F62" s="13">
        <v>31612.457999999999</v>
      </c>
      <c r="G62" s="13">
        <v>0</v>
      </c>
      <c r="H62" s="12">
        <v>340730</v>
      </c>
      <c r="I62" s="12">
        <v>340730</v>
      </c>
      <c r="J62" s="12">
        <v>0</v>
      </c>
    </row>
    <row r="63" spans="1:10" x14ac:dyDescent="0.3">
      <c r="A63" s="11">
        <v>45006</v>
      </c>
      <c r="B63" s="13">
        <v>59828.004999999997</v>
      </c>
      <c r="C63" s="13">
        <v>0</v>
      </c>
      <c r="D63" s="13">
        <v>28215.546999999999</v>
      </c>
      <c r="E63" s="13">
        <v>28215.546999999999</v>
      </c>
      <c r="F63" s="13">
        <v>31612.457999999999</v>
      </c>
      <c r="G63" s="13">
        <v>0</v>
      </c>
      <c r="H63" s="12">
        <v>336166</v>
      </c>
      <c r="I63" s="12">
        <v>336166</v>
      </c>
      <c r="J63" s="12">
        <v>0</v>
      </c>
    </row>
    <row r="64" spans="1:10" x14ac:dyDescent="0.3">
      <c r="A64" s="11">
        <v>45007</v>
      </c>
      <c r="B64" s="13">
        <v>58290.014999999999</v>
      </c>
      <c r="C64" s="13">
        <v>0</v>
      </c>
      <c r="D64" s="13">
        <v>26677.557000000001</v>
      </c>
      <c r="E64" s="13">
        <v>26677.557000000001</v>
      </c>
      <c r="F64" s="13">
        <v>31612.457999999999</v>
      </c>
      <c r="G64" s="13">
        <v>0</v>
      </c>
      <c r="H64" s="12">
        <v>339909</v>
      </c>
      <c r="I64" s="12">
        <v>339909</v>
      </c>
      <c r="J64" s="12">
        <v>0</v>
      </c>
    </row>
    <row r="65" spans="1:10" x14ac:dyDescent="0.3">
      <c r="A65" s="11">
        <v>45008</v>
      </c>
      <c r="B65" s="13">
        <v>57790.014999999999</v>
      </c>
      <c r="C65" s="13">
        <v>0</v>
      </c>
      <c r="D65" s="13">
        <v>26177.557000000001</v>
      </c>
      <c r="E65" s="13">
        <v>26177.557000000001</v>
      </c>
      <c r="F65" s="13">
        <v>31612.457999999999</v>
      </c>
      <c r="G65" s="13">
        <v>0</v>
      </c>
      <c r="H65" s="12">
        <v>352278</v>
      </c>
      <c r="I65" s="12">
        <v>352278</v>
      </c>
      <c r="J65" s="12">
        <v>0</v>
      </c>
    </row>
    <row r="66" spans="1:10" x14ac:dyDescent="0.3">
      <c r="A66" s="11">
        <v>45009</v>
      </c>
      <c r="B66" s="13">
        <v>57790.014999999999</v>
      </c>
      <c r="C66" s="13">
        <v>0</v>
      </c>
      <c r="D66" s="13">
        <v>26177.557000000001</v>
      </c>
      <c r="E66" s="13">
        <v>26177.557000000001</v>
      </c>
      <c r="F66" s="13">
        <v>31612.457999999999</v>
      </c>
      <c r="G66" s="13">
        <v>0</v>
      </c>
      <c r="H66" s="12">
        <v>355112</v>
      </c>
      <c r="I66" s="12">
        <v>355112</v>
      </c>
      <c r="J66" s="12">
        <v>0</v>
      </c>
    </row>
    <row r="67" spans="1:10" x14ac:dyDescent="0.3">
      <c r="A67" s="11">
        <v>45012</v>
      </c>
      <c r="B67" s="13">
        <v>57245.993999999999</v>
      </c>
      <c r="C67" s="13">
        <v>0</v>
      </c>
      <c r="D67" s="13">
        <v>25633.537</v>
      </c>
      <c r="E67" s="13">
        <v>25633.537</v>
      </c>
      <c r="F67" s="13">
        <v>31612.456999999999</v>
      </c>
      <c r="G67" s="13">
        <v>0</v>
      </c>
      <c r="H67" s="12">
        <v>351782</v>
      </c>
      <c r="I67" s="12">
        <v>351782</v>
      </c>
      <c r="J67" s="12">
        <v>0</v>
      </c>
    </row>
    <row r="68" spans="1:10" x14ac:dyDescent="0.3">
      <c r="A68" s="11">
        <v>45013</v>
      </c>
      <c r="B68" s="13">
        <v>56845.993999999999</v>
      </c>
      <c r="C68" s="13">
        <v>0</v>
      </c>
      <c r="D68" s="13">
        <v>25233.537</v>
      </c>
      <c r="E68" s="13">
        <v>25233.537</v>
      </c>
      <c r="F68" s="13">
        <v>31612.456999999999</v>
      </c>
      <c r="G68" s="13">
        <v>0</v>
      </c>
      <c r="H68" s="12">
        <v>352948</v>
      </c>
      <c r="I68" s="12">
        <v>352948</v>
      </c>
      <c r="J68" s="12">
        <v>0</v>
      </c>
    </row>
    <row r="69" spans="1:10" x14ac:dyDescent="0.3">
      <c r="A69" s="11">
        <v>45014</v>
      </c>
      <c r="B69" s="13">
        <v>56845.993999999999</v>
      </c>
      <c r="C69" s="13">
        <v>0</v>
      </c>
      <c r="D69" s="13">
        <v>25233.537</v>
      </c>
      <c r="E69" s="13">
        <v>25233.537</v>
      </c>
      <c r="F69" s="13">
        <v>31612.456999999999</v>
      </c>
      <c r="G69" s="13">
        <v>0</v>
      </c>
      <c r="H69" s="12">
        <v>352498</v>
      </c>
      <c r="I69" s="12">
        <v>352498</v>
      </c>
      <c r="J69" s="12">
        <v>0</v>
      </c>
    </row>
    <row r="70" spans="1:10" x14ac:dyDescent="0.3">
      <c r="A70" s="11">
        <v>45015</v>
      </c>
      <c r="B70" s="13">
        <v>56845.993999999999</v>
      </c>
      <c r="C70" s="13">
        <v>0</v>
      </c>
      <c r="D70" s="13">
        <v>25233.537</v>
      </c>
      <c r="E70" s="13">
        <v>25233.537</v>
      </c>
      <c r="F70" s="13">
        <v>31612.456999999999</v>
      </c>
      <c r="G70" s="13">
        <v>0</v>
      </c>
      <c r="H70" s="12">
        <v>354769</v>
      </c>
      <c r="I70" s="12">
        <v>354769</v>
      </c>
      <c r="J70" s="12">
        <v>0</v>
      </c>
    </row>
    <row r="71" spans="1:10" x14ac:dyDescent="0.3">
      <c r="A71" s="11">
        <v>45016</v>
      </c>
      <c r="B71" s="13">
        <v>56845.993999999999</v>
      </c>
      <c r="C71" s="13">
        <v>0</v>
      </c>
      <c r="D71" s="13">
        <v>25233.537</v>
      </c>
      <c r="E71" s="13">
        <v>25233.537</v>
      </c>
      <c r="F71" s="13">
        <v>31612.456999999999</v>
      </c>
      <c r="G71" s="13">
        <v>0</v>
      </c>
      <c r="H71" s="12">
        <v>361830</v>
      </c>
      <c r="I71" s="12">
        <v>361830</v>
      </c>
      <c r="J71" s="12">
        <v>0</v>
      </c>
    </row>
    <row r="72" spans="1:10" x14ac:dyDescent="0.3">
      <c r="A72" s="11">
        <v>45019</v>
      </c>
      <c r="B72" s="13">
        <v>51851.703000000001</v>
      </c>
      <c r="C72" s="13">
        <v>0</v>
      </c>
      <c r="D72" s="13">
        <v>20239.245999999999</v>
      </c>
      <c r="E72" s="13">
        <v>20239.245999999999</v>
      </c>
      <c r="F72" s="13">
        <v>31612.456999999999</v>
      </c>
      <c r="G72" s="13">
        <v>0</v>
      </c>
      <c r="H72" s="12">
        <v>352664</v>
      </c>
      <c r="I72" s="12">
        <v>352664</v>
      </c>
      <c r="J72" s="12">
        <v>0</v>
      </c>
    </row>
    <row r="73" spans="1:10" x14ac:dyDescent="0.3">
      <c r="A73" s="11">
        <v>45020</v>
      </c>
      <c r="B73" s="13">
        <v>51797.703000000001</v>
      </c>
      <c r="C73" s="13">
        <v>0</v>
      </c>
      <c r="D73" s="13">
        <v>20185.245999999999</v>
      </c>
      <c r="E73" s="13">
        <v>20185.245999999999</v>
      </c>
      <c r="F73" s="13">
        <v>31612.456999999999</v>
      </c>
      <c r="G73" s="13">
        <v>0</v>
      </c>
      <c r="H73" s="12">
        <v>333991</v>
      </c>
      <c r="I73" s="12">
        <v>333991</v>
      </c>
      <c r="J73" s="12">
        <v>0</v>
      </c>
    </row>
    <row r="74" spans="1:10" x14ac:dyDescent="0.3">
      <c r="A74" s="11">
        <v>45021</v>
      </c>
      <c r="B74" s="13">
        <v>51797.703000000001</v>
      </c>
      <c r="C74" s="13">
        <v>0</v>
      </c>
      <c r="D74" s="13">
        <v>20185.245999999999</v>
      </c>
      <c r="E74" s="13">
        <v>20185.245999999999</v>
      </c>
      <c r="F74" s="13">
        <v>31612.456999999999</v>
      </c>
      <c r="G74" s="13">
        <v>0</v>
      </c>
      <c r="H74" s="12">
        <v>352075</v>
      </c>
      <c r="I74" s="12">
        <v>352075</v>
      </c>
      <c r="J74" s="12">
        <v>0</v>
      </c>
    </row>
    <row r="75" spans="1:10" x14ac:dyDescent="0.3">
      <c r="A75" s="11">
        <v>45022</v>
      </c>
      <c r="B75" s="13">
        <v>51797.703000000001</v>
      </c>
      <c r="C75" s="13">
        <v>0</v>
      </c>
      <c r="D75" s="13">
        <v>20185.245999999999</v>
      </c>
      <c r="E75" s="13">
        <v>20185.245999999999</v>
      </c>
      <c r="F75" s="13">
        <v>31612.456999999999</v>
      </c>
      <c r="G75" s="13">
        <v>0</v>
      </c>
      <c r="H75" s="12">
        <v>361719</v>
      </c>
      <c r="I75" s="12">
        <v>361719</v>
      </c>
      <c r="J75" s="12">
        <v>0</v>
      </c>
    </row>
    <row r="76" spans="1:10" x14ac:dyDescent="0.3">
      <c r="A76" s="11">
        <v>45023</v>
      </c>
      <c r="B76" s="13">
        <v>51797.703430719994</v>
      </c>
      <c r="C76" s="13">
        <v>0</v>
      </c>
      <c r="D76" s="13">
        <v>20185.2461</v>
      </c>
      <c r="E76" s="13">
        <v>20185.2461</v>
      </c>
      <c r="F76" s="13">
        <v>31612.457330720001</v>
      </c>
      <c r="G76" s="13">
        <v>0</v>
      </c>
      <c r="H76" s="12">
        <v>370573</v>
      </c>
      <c r="I76" s="12">
        <v>370573</v>
      </c>
      <c r="J76" s="12">
        <v>0</v>
      </c>
    </row>
    <row r="77" spans="1:10" x14ac:dyDescent="0.3">
      <c r="A77" s="11">
        <v>45026</v>
      </c>
      <c r="B77" s="13">
        <v>51297.703430720001</v>
      </c>
      <c r="C77" s="13">
        <v>0</v>
      </c>
      <c r="D77" s="13">
        <v>19685.2461</v>
      </c>
      <c r="E77" s="13">
        <v>19685.2461</v>
      </c>
      <c r="F77" s="13">
        <v>31612.457330720001</v>
      </c>
      <c r="G77" s="13">
        <v>0</v>
      </c>
      <c r="H77" s="12">
        <v>359150</v>
      </c>
      <c r="I77" s="12">
        <v>308007</v>
      </c>
      <c r="J77" s="12">
        <v>51143</v>
      </c>
    </row>
    <row r="78" spans="1:10" x14ac:dyDescent="0.3">
      <c r="A78" s="11">
        <v>45027</v>
      </c>
      <c r="B78" s="13">
        <v>51272.703430720001</v>
      </c>
      <c r="C78" s="13">
        <v>0</v>
      </c>
      <c r="D78" s="13">
        <v>19660.2461</v>
      </c>
      <c r="E78" s="13">
        <v>19660.2461</v>
      </c>
      <c r="F78" s="13">
        <v>31612.457330720001</v>
      </c>
      <c r="G78" s="13">
        <v>0</v>
      </c>
      <c r="H78" s="12">
        <v>378805</v>
      </c>
      <c r="I78" s="12">
        <v>327662</v>
      </c>
      <c r="J78" s="12">
        <v>51143</v>
      </c>
    </row>
    <row r="79" spans="1:10" x14ac:dyDescent="0.3">
      <c r="A79" s="11">
        <v>45028</v>
      </c>
      <c r="B79" s="13">
        <v>51272.703430720001</v>
      </c>
      <c r="C79" s="13">
        <v>0</v>
      </c>
      <c r="D79" s="13">
        <v>19660.2461</v>
      </c>
      <c r="E79" s="13">
        <v>19660.2461</v>
      </c>
      <c r="F79" s="13">
        <v>31612.457330720001</v>
      </c>
      <c r="G79" s="13">
        <v>0</v>
      </c>
      <c r="H79" s="12">
        <v>392099</v>
      </c>
      <c r="I79" s="12">
        <v>340956</v>
      </c>
      <c r="J79" s="12">
        <v>51143</v>
      </c>
    </row>
    <row r="80" spans="1:10" x14ac:dyDescent="0.3">
      <c r="A80" s="11">
        <v>45029</v>
      </c>
      <c r="B80" s="13">
        <v>51203.609930719998</v>
      </c>
      <c r="C80" s="13">
        <v>0</v>
      </c>
      <c r="D80" s="13">
        <v>19591.152600000001</v>
      </c>
      <c r="E80" s="13">
        <v>19591.152600000001</v>
      </c>
      <c r="F80" s="13">
        <v>31612.457330720001</v>
      </c>
      <c r="G80" s="13">
        <v>0</v>
      </c>
      <c r="H80" s="12">
        <v>386306</v>
      </c>
      <c r="I80" s="12">
        <v>335163</v>
      </c>
      <c r="J80" s="12">
        <v>51143</v>
      </c>
    </row>
    <row r="81" spans="1:10" x14ac:dyDescent="0.3">
      <c r="A81" s="11">
        <v>45030</v>
      </c>
      <c r="B81" s="13">
        <v>51203.61</v>
      </c>
      <c r="C81" s="13">
        <v>0</v>
      </c>
      <c r="D81" s="13">
        <v>19591.152999999998</v>
      </c>
      <c r="E81" s="13">
        <v>19591.152999999998</v>
      </c>
      <c r="F81" s="13">
        <v>31612.456999999999</v>
      </c>
      <c r="G81" s="13">
        <v>0</v>
      </c>
      <c r="H81" s="12">
        <v>389105</v>
      </c>
      <c r="I81" s="12">
        <v>337962</v>
      </c>
      <c r="J81" s="12">
        <v>51143</v>
      </c>
    </row>
    <row r="82" spans="1:10" x14ac:dyDescent="0.3">
      <c r="A82" s="11">
        <v>45033</v>
      </c>
      <c r="B82" s="13">
        <v>51203.61</v>
      </c>
      <c r="C82" s="13">
        <v>0</v>
      </c>
      <c r="D82" s="13">
        <v>19591.152999999998</v>
      </c>
      <c r="E82" s="13">
        <v>19591.152999999998</v>
      </c>
      <c r="F82" s="13">
        <v>31612.456999999999</v>
      </c>
      <c r="G82" s="13">
        <v>0</v>
      </c>
      <c r="H82" s="12">
        <v>398092</v>
      </c>
      <c r="I82" s="12">
        <v>338082</v>
      </c>
      <c r="J82" s="12">
        <v>60010</v>
      </c>
    </row>
    <row r="83" spans="1:10" x14ac:dyDescent="0.3">
      <c r="A83" s="11">
        <v>45034</v>
      </c>
      <c r="B83" s="13">
        <v>51203.61</v>
      </c>
      <c r="C83" s="13">
        <v>0</v>
      </c>
      <c r="D83" s="13">
        <v>19591.152999999998</v>
      </c>
      <c r="E83" s="13">
        <v>19591.152999999998</v>
      </c>
      <c r="F83" s="13">
        <v>31612.456999999999</v>
      </c>
      <c r="G83" s="13">
        <v>0</v>
      </c>
      <c r="H83" s="12">
        <v>401536</v>
      </c>
      <c r="I83" s="12">
        <v>341526</v>
      </c>
      <c r="J83" s="12">
        <v>60010</v>
      </c>
    </row>
    <row r="84" spans="1:10" x14ac:dyDescent="0.3">
      <c r="A84" s="11">
        <v>45035</v>
      </c>
      <c r="B84" s="13">
        <v>51203.61</v>
      </c>
      <c r="C84" s="13">
        <v>0</v>
      </c>
      <c r="D84" s="13">
        <v>19591.152999999998</v>
      </c>
      <c r="E84" s="13">
        <v>19591.152999999998</v>
      </c>
      <c r="F84" s="13">
        <v>31612.456999999999</v>
      </c>
      <c r="G84" s="13">
        <v>0</v>
      </c>
      <c r="H84" s="12">
        <v>406995</v>
      </c>
      <c r="I84" s="12">
        <v>346985</v>
      </c>
      <c r="J84" s="12">
        <v>60010</v>
      </c>
    </row>
    <row r="85" spans="1:10" x14ac:dyDescent="0.3">
      <c r="A85" s="11">
        <v>45036</v>
      </c>
      <c r="B85" s="13">
        <v>51096.625999999997</v>
      </c>
      <c r="C85" s="13">
        <v>0</v>
      </c>
      <c r="D85" s="13">
        <v>19484.169000000002</v>
      </c>
      <c r="E85" s="13">
        <v>19484.169000000002</v>
      </c>
      <c r="F85" s="13">
        <v>31612.456999999999</v>
      </c>
      <c r="G85" s="13">
        <v>0</v>
      </c>
      <c r="H85" s="12">
        <v>404871</v>
      </c>
      <c r="I85" s="12">
        <v>344861</v>
      </c>
      <c r="J85" s="12">
        <v>60010</v>
      </c>
    </row>
    <row r="86" spans="1:10" x14ac:dyDescent="0.3">
      <c r="A86" s="11">
        <v>45037</v>
      </c>
      <c r="B86" s="13">
        <v>45416.625999999997</v>
      </c>
      <c r="C86" s="13">
        <v>0</v>
      </c>
      <c r="D86" s="13">
        <v>13804.169</v>
      </c>
      <c r="E86" s="13">
        <v>13804.169</v>
      </c>
      <c r="F86" s="13">
        <v>31612.456999999999</v>
      </c>
      <c r="G86" s="13">
        <v>0</v>
      </c>
      <c r="H86" s="12">
        <v>408893</v>
      </c>
      <c r="I86" s="12" t="s">
        <v>27</v>
      </c>
      <c r="J86" s="12">
        <v>60010</v>
      </c>
    </row>
    <row r="87" spans="1:10" x14ac:dyDescent="0.3">
      <c r="A87" s="11">
        <v>45040</v>
      </c>
      <c r="B87" s="13">
        <v>45376.625999999997</v>
      </c>
      <c r="C87" s="13">
        <v>0</v>
      </c>
      <c r="D87" s="13">
        <v>13764.169</v>
      </c>
      <c r="E87" s="13">
        <v>13764.169</v>
      </c>
      <c r="F87" s="13">
        <v>31612.456999999999</v>
      </c>
      <c r="G87" s="13">
        <v>0</v>
      </c>
      <c r="H87" s="12">
        <v>407489</v>
      </c>
      <c r="I87" s="12">
        <v>339627</v>
      </c>
      <c r="J87" s="12">
        <v>67862</v>
      </c>
    </row>
    <row r="88" spans="1:10" x14ac:dyDescent="0.3">
      <c r="A88" s="11">
        <v>45041</v>
      </c>
      <c r="B88" s="13">
        <v>45376.626330719999</v>
      </c>
      <c r="C88" s="13">
        <v>0</v>
      </c>
      <c r="D88" s="13">
        <v>13764.169</v>
      </c>
      <c r="E88" s="13">
        <v>13764.169</v>
      </c>
      <c r="F88" s="13">
        <v>31612.457330720001</v>
      </c>
      <c r="G88" s="13">
        <v>0</v>
      </c>
      <c r="H88" s="12">
        <v>435144</v>
      </c>
      <c r="I88" s="12">
        <v>367282</v>
      </c>
      <c r="J88" s="12">
        <v>67862</v>
      </c>
    </row>
    <row r="89" spans="1:10" x14ac:dyDescent="0.3">
      <c r="A89" s="11">
        <v>45042</v>
      </c>
      <c r="B89" s="13">
        <v>45376.425999999999</v>
      </c>
      <c r="C89" s="13">
        <v>0</v>
      </c>
      <c r="D89" s="13">
        <v>13763.968999999999</v>
      </c>
      <c r="E89" s="13">
        <v>13763.968999999999</v>
      </c>
      <c r="F89" s="13">
        <v>31612.456999999999</v>
      </c>
      <c r="G89" s="13">
        <v>0</v>
      </c>
      <c r="H89" s="12">
        <v>441191</v>
      </c>
      <c r="I89" s="12">
        <v>373329</v>
      </c>
      <c r="J89" s="12">
        <v>67862</v>
      </c>
    </row>
    <row r="90" spans="1:10" x14ac:dyDescent="0.3">
      <c r="A90" s="11">
        <v>45043</v>
      </c>
      <c r="B90" s="13">
        <v>45376.426330720002</v>
      </c>
      <c r="C90" s="13">
        <v>0</v>
      </c>
      <c r="D90" s="13">
        <v>13763.968999999999</v>
      </c>
      <c r="E90" s="13">
        <v>13763.968999999999</v>
      </c>
      <c r="F90" s="13">
        <v>31612.457330720001</v>
      </c>
      <c r="G90" s="13">
        <v>0</v>
      </c>
      <c r="H90" s="12">
        <v>435171</v>
      </c>
      <c r="I90" s="12">
        <v>367309</v>
      </c>
      <c r="J90" s="12">
        <v>67862</v>
      </c>
    </row>
    <row r="91" spans="1:10" x14ac:dyDescent="0.3">
      <c r="A91" s="11">
        <v>45044</v>
      </c>
      <c r="B91" s="13">
        <v>45376.426330720002</v>
      </c>
      <c r="C91" s="13">
        <v>0</v>
      </c>
      <c r="D91" s="13">
        <v>13763.968999999999</v>
      </c>
      <c r="E91" s="13">
        <v>13763.968999999999</v>
      </c>
      <c r="F91" s="13">
        <v>31612.457330720001</v>
      </c>
      <c r="G91" s="13">
        <v>0</v>
      </c>
      <c r="H91" s="12">
        <v>440939</v>
      </c>
      <c r="I91" s="12">
        <v>373077</v>
      </c>
      <c r="J91" s="12">
        <v>67862</v>
      </c>
    </row>
    <row r="92" spans="1:10" x14ac:dyDescent="0.3">
      <c r="A92" s="11">
        <v>45047</v>
      </c>
      <c r="B92" s="13">
        <v>45376.426330720002</v>
      </c>
      <c r="C92" s="13">
        <v>0</v>
      </c>
      <c r="D92" s="13">
        <v>13763.968999999999</v>
      </c>
      <c r="E92" s="13">
        <v>13763.968999999999</v>
      </c>
      <c r="F92" s="13">
        <v>31612.457330720001</v>
      </c>
      <c r="G92" s="13">
        <v>0</v>
      </c>
      <c r="H92" s="12">
        <v>426799</v>
      </c>
      <c r="I92" s="12">
        <v>342008</v>
      </c>
      <c r="J92" s="12">
        <v>84791</v>
      </c>
    </row>
    <row r="93" spans="1:10" x14ac:dyDescent="0.3">
      <c r="A93" s="11">
        <v>45048</v>
      </c>
      <c r="B93" s="13">
        <v>45376.425999999999</v>
      </c>
      <c r="C93" s="13">
        <v>0</v>
      </c>
      <c r="D93" s="13">
        <v>13763.968999999999</v>
      </c>
      <c r="E93" s="13">
        <v>13763.968999999999</v>
      </c>
      <c r="F93" s="13">
        <v>31612.456999999999</v>
      </c>
      <c r="G93" s="13">
        <v>0</v>
      </c>
      <c r="H93" s="12">
        <v>431611</v>
      </c>
      <c r="I93" s="12">
        <v>346820</v>
      </c>
      <c r="J93" s="12">
        <v>84791</v>
      </c>
    </row>
    <row r="94" spans="1:10" x14ac:dyDescent="0.3">
      <c r="A94" s="11">
        <v>45049</v>
      </c>
      <c r="B94" s="13">
        <v>45359.425999999999</v>
      </c>
      <c r="C94" s="13">
        <v>0</v>
      </c>
      <c r="D94" s="13">
        <v>13746.968999999999</v>
      </c>
      <c r="E94" s="13">
        <v>13746.968999999999</v>
      </c>
      <c r="F94" s="13">
        <v>31612.456999999999</v>
      </c>
      <c r="G94" s="13">
        <v>0</v>
      </c>
      <c r="H94" s="12">
        <v>426894</v>
      </c>
      <c r="I94" s="12">
        <v>342103</v>
      </c>
      <c r="J94" s="12">
        <v>84791</v>
      </c>
    </row>
    <row r="95" spans="1:10" x14ac:dyDescent="0.3">
      <c r="A95" s="11">
        <v>45050</v>
      </c>
      <c r="B95" s="13">
        <v>45344.426330720002</v>
      </c>
      <c r="C95" s="13">
        <v>0</v>
      </c>
      <c r="D95" s="13">
        <v>13731.968999999999</v>
      </c>
      <c r="E95" s="13">
        <v>13731.968999999999</v>
      </c>
      <c r="F95" s="13">
        <v>31612.457330720001</v>
      </c>
      <c r="G95" s="13">
        <v>0</v>
      </c>
      <c r="H95" s="12">
        <v>422983</v>
      </c>
      <c r="I95" s="12">
        <v>338192</v>
      </c>
      <c r="J95" s="12">
        <v>84791</v>
      </c>
    </row>
    <row r="96" spans="1:10" x14ac:dyDescent="0.3">
      <c r="A96" s="11">
        <v>45051</v>
      </c>
      <c r="B96" s="13">
        <v>43888.807000000001</v>
      </c>
      <c r="C96" s="13">
        <v>0</v>
      </c>
      <c r="D96" s="13">
        <v>12276.35</v>
      </c>
      <c r="E96" s="13">
        <v>12276.35</v>
      </c>
      <c r="F96" s="13">
        <v>31612.456999999999</v>
      </c>
      <c r="G96" s="13">
        <v>0</v>
      </c>
      <c r="H96" s="12">
        <v>430324</v>
      </c>
      <c r="I96" s="12">
        <v>345533</v>
      </c>
      <c r="J96" s="12">
        <v>84791</v>
      </c>
    </row>
    <row r="97" spans="1:10" x14ac:dyDescent="0.3">
      <c r="A97" s="11">
        <v>45054</v>
      </c>
      <c r="B97" s="13">
        <v>43888.807000000001</v>
      </c>
      <c r="C97" s="13">
        <v>0</v>
      </c>
      <c r="D97" s="13">
        <v>12276.35</v>
      </c>
      <c r="E97" s="13">
        <v>12276.35</v>
      </c>
      <c r="F97" s="13">
        <v>31612.456999999999</v>
      </c>
      <c r="G97" s="13">
        <v>0</v>
      </c>
      <c r="H97" s="12">
        <v>426651</v>
      </c>
      <c r="I97" s="12">
        <v>333572</v>
      </c>
      <c r="J97" s="12">
        <v>93079</v>
      </c>
    </row>
    <row r="98" spans="1:10" x14ac:dyDescent="0.3">
      <c r="A98" s="11">
        <v>45055</v>
      </c>
      <c r="B98" s="13">
        <v>43888.807000000001</v>
      </c>
      <c r="C98" s="13">
        <v>0</v>
      </c>
      <c r="D98" s="13">
        <v>12276.35</v>
      </c>
      <c r="E98" s="13">
        <v>12276.35</v>
      </c>
      <c r="F98" s="13">
        <v>31612.456999999999</v>
      </c>
      <c r="G98" s="13">
        <v>0</v>
      </c>
      <c r="H98" s="12">
        <v>424598</v>
      </c>
      <c r="I98" s="12">
        <v>331519</v>
      </c>
      <c r="J98" s="12">
        <v>93079</v>
      </c>
    </row>
    <row r="99" spans="1:10" x14ac:dyDescent="0.3">
      <c r="A99" s="11">
        <v>45056</v>
      </c>
      <c r="B99" s="13">
        <v>43878.807000000001</v>
      </c>
      <c r="C99" s="13">
        <v>0</v>
      </c>
      <c r="D99" s="13">
        <v>12266.35</v>
      </c>
      <c r="E99" s="13">
        <v>12266.35</v>
      </c>
      <c r="F99" s="13">
        <v>31612.456999999999</v>
      </c>
      <c r="G99" s="13">
        <v>0</v>
      </c>
      <c r="H99" s="12">
        <v>452171</v>
      </c>
      <c r="I99" s="12">
        <v>359092</v>
      </c>
      <c r="J99" s="12">
        <v>93079</v>
      </c>
    </row>
    <row r="100" spans="1:10" x14ac:dyDescent="0.3">
      <c r="A100" s="11">
        <v>45057</v>
      </c>
      <c r="B100" s="13">
        <v>43878.807000000001</v>
      </c>
      <c r="C100" s="13">
        <v>0</v>
      </c>
      <c r="D100" s="13">
        <v>12266.35</v>
      </c>
      <c r="E100" s="13">
        <v>12266.35</v>
      </c>
      <c r="F100" s="13">
        <v>31612.456999999999</v>
      </c>
      <c r="G100" s="13">
        <v>0</v>
      </c>
      <c r="H100" s="12">
        <v>412434</v>
      </c>
      <c r="I100" s="12">
        <v>319355</v>
      </c>
      <c r="J100" s="12">
        <v>93079</v>
      </c>
    </row>
    <row r="101" spans="1:10" x14ac:dyDescent="0.3">
      <c r="A101" s="11">
        <v>45058</v>
      </c>
      <c r="B101" s="13">
        <v>43878.807000000001</v>
      </c>
      <c r="C101" s="13">
        <v>0</v>
      </c>
      <c r="D101" s="13">
        <v>12266.35</v>
      </c>
      <c r="E101" s="13">
        <v>12266.35</v>
      </c>
      <c r="F101" s="13">
        <v>31612.456999999999</v>
      </c>
      <c r="G101" s="13">
        <v>0</v>
      </c>
      <c r="H101" s="12">
        <v>426702</v>
      </c>
      <c r="I101" s="12">
        <v>333623</v>
      </c>
      <c r="J101" s="12">
        <v>93079</v>
      </c>
    </row>
    <row r="102" spans="1:10" x14ac:dyDescent="0.3">
      <c r="A102" s="11">
        <v>45061</v>
      </c>
      <c r="B102" s="13">
        <v>43788.807000000001</v>
      </c>
      <c r="C102" s="13">
        <v>0</v>
      </c>
      <c r="D102" s="13">
        <v>12176.35</v>
      </c>
      <c r="E102" s="13">
        <v>12176.35</v>
      </c>
      <c r="F102" s="13">
        <v>31612.456999999999</v>
      </c>
      <c r="G102" s="13">
        <v>0</v>
      </c>
      <c r="H102" s="12">
        <v>434395</v>
      </c>
      <c r="I102" s="12">
        <v>335116</v>
      </c>
      <c r="J102" s="12">
        <v>99279</v>
      </c>
    </row>
    <row r="103" spans="1:10" x14ac:dyDescent="0.3">
      <c r="A103" s="11">
        <v>45062</v>
      </c>
      <c r="B103" s="13">
        <v>43788.807000000001</v>
      </c>
      <c r="C103" s="13">
        <v>0</v>
      </c>
      <c r="D103" s="13">
        <v>12176.35</v>
      </c>
      <c r="E103" s="13">
        <v>12176.35</v>
      </c>
      <c r="F103" s="13">
        <v>31612.456999999999</v>
      </c>
      <c r="G103" s="13">
        <v>0</v>
      </c>
      <c r="H103" s="12">
        <v>429028</v>
      </c>
      <c r="I103" s="12">
        <v>329749</v>
      </c>
      <c r="J103" s="12">
        <v>99279</v>
      </c>
    </row>
    <row r="104" spans="1:10" x14ac:dyDescent="0.3">
      <c r="A104" s="11">
        <v>45063</v>
      </c>
      <c r="B104" s="13">
        <v>43788.807000000001</v>
      </c>
      <c r="C104" s="13">
        <v>0</v>
      </c>
      <c r="D104" s="13">
        <v>12176.35</v>
      </c>
      <c r="E104" s="13">
        <v>12176.35</v>
      </c>
      <c r="F104" s="13">
        <v>31612.456999999999</v>
      </c>
      <c r="G104" s="13">
        <v>0</v>
      </c>
      <c r="H104" s="12">
        <v>432744</v>
      </c>
      <c r="I104" s="12">
        <v>333465</v>
      </c>
      <c r="J104" s="12">
        <v>99279</v>
      </c>
    </row>
    <row r="105" spans="1:10" x14ac:dyDescent="0.3">
      <c r="A105" s="11">
        <v>45064</v>
      </c>
      <c r="B105" s="13">
        <v>43788.807000000001</v>
      </c>
      <c r="C105" s="13">
        <v>0</v>
      </c>
      <c r="D105" s="13">
        <v>12176.35</v>
      </c>
      <c r="E105" s="13">
        <v>12176.35</v>
      </c>
      <c r="F105" s="13">
        <v>31612.456999999999</v>
      </c>
      <c r="G105" s="13">
        <v>0</v>
      </c>
      <c r="H105" s="12">
        <v>433950</v>
      </c>
      <c r="I105" s="12">
        <v>334671</v>
      </c>
      <c r="J105" s="12">
        <v>99279</v>
      </c>
    </row>
    <row r="106" spans="1:10" x14ac:dyDescent="0.3">
      <c r="A106" s="11">
        <v>45065</v>
      </c>
      <c r="B106" s="13">
        <v>40122.807000000001</v>
      </c>
      <c r="C106" s="13">
        <v>0</v>
      </c>
      <c r="D106" s="13">
        <v>8510.35</v>
      </c>
      <c r="E106" s="13">
        <v>8510.35</v>
      </c>
      <c r="F106" s="13">
        <v>31612.456999999999</v>
      </c>
      <c r="G106" s="13">
        <v>0</v>
      </c>
      <c r="H106" s="12">
        <v>424331</v>
      </c>
      <c r="I106" s="12">
        <v>325052</v>
      </c>
      <c r="J106" s="12">
        <v>99279</v>
      </c>
    </row>
    <row r="107" spans="1:10" x14ac:dyDescent="0.3">
      <c r="A107" s="11">
        <v>45068</v>
      </c>
      <c r="B107" s="13">
        <v>40122.807000000001</v>
      </c>
      <c r="C107" s="13">
        <v>0</v>
      </c>
      <c r="D107" s="13">
        <v>8510.35</v>
      </c>
      <c r="E107" s="13">
        <v>8510.35</v>
      </c>
      <c r="F107" s="13">
        <v>31612.456999999999</v>
      </c>
      <c r="G107" s="13">
        <v>0</v>
      </c>
      <c r="H107" s="12">
        <v>425779</v>
      </c>
      <c r="I107" s="12">
        <v>315237</v>
      </c>
      <c r="J107" s="12">
        <v>110542</v>
      </c>
    </row>
    <row r="108" spans="1:10" x14ac:dyDescent="0.3">
      <c r="A108" s="11">
        <v>45069</v>
      </c>
      <c r="B108" s="13">
        <v>40122.807000000001</v>
      </c>
      <c r="C108" s="13">
        <v>0</v>
      </c>
      <c r="D108" s="13">
        <v>8510.35</v>
      </c>
      <c r="E108" s="13">
        <v>8510.35</v>
      </c>
      <c r="F108" s="13">
        <v>31612.456999999999</v>
      </c>
      <c r="G108" s="13">
        <v>0</v>
      </c>
      <c r="H108" s="12">
        <v>391370</v>
      </c>
      <c r="I108" s="12">
        <v>280828</v>
      </c>
      <c r="J108" s="12">
        <v>110542</v>
      </c>
    </row>
    <row r="109" spans="1:10" x14ac:dyDescent="0.3">
      <c r="A109" s="11">
        <v>45070</v>
      </c>
      <c r="B109" s="13">
        <v>40122.807000000001</v>
      </c>
      <c r="C109" s="13">
        <v>0</v>
      </c>
      <c r="D109" s="13">
        <v>8510.35</v>
      </c>
      <c r="E109" s="13">
        <v>8510.35</v>
      </c>
      <c r="F109" s="13">
        <v>31612.456999999999</v>
      </c>
      <c r="G109" s="13">
        <v>0</v>
      </c>
      <c r="H109" s="12">
        <v>399618</v>
      </c>
      <c r="I109" s="12">
        <v>289076</v>
      </c>
      <c r="J109" s="12">
        <v>110542</v>
      </c>
    </row>
    <row r="110" spans="1:10" x14ac:dyDescent="0.3">
      <c r="A110" s="11">
        <v>45071</v>
      </c>
      <c r="B110" s="13">
        <v>40122.807000000001</v>
      </c>
      <c r="C110" s="13">
        <v>0</v>
      </c>
      <c r="D110" s="13">
        <v>8510.35</v>
      </c>
      <c r="E110" s="13">
        <v>8510.35</v>
      </c>
      <c r="F110" s="13">
        <v>31612.456999999999</v>
      </c>
      <c r="G110" s="13">
        <v>0</v>
      </c>
      <c r="H110" s="12">
        <v>407094</v>
      </c>
      <c r="I110" s="12">
        <v>296552</v>
      </c>
      <c r="J110" s="12">
        <v>110542</v>
      </c>
    </row>
    <row r="111" spans="1:10" x14ac:dyDescent="0.3">
      <c r="A111" s="11">
        <v>45072</v>
      </c>
      <c r="B111" s="13">
        <v>40122.807000000001</v>
      </c>
      <c r="C111" s="13">
        <v>0</v>
      </c>
      <c r="D111" s="13">
        <v>8510.35</v>
      </c>
      <c r="E111" s="13">
        <v>8510.35</v>
      </c>
      <c r="F111" s="13">
        <v>31612.456999999999</v>
      </c>
      <c r="G111" s="13">
        <v>0</v>
      </c>
      <c r="H111" s="12">
        <v>409049</v>
      </c>
      <c r="I111" s="12">
        <v>298507</v>
      </c>
      <c r="J111" s="12">
        <v>110542</v>
      </c>
    </row>
    <row r="112" spans="1:10" x14ac:dyDescent="0.3">
      <c r="A112" s="11">
        <v>45075</v>
      </c>
      <c r="B112" s="13">
        <v>40122.807000000001</v>
      </c>
      <c r="C112" s="13">
        <v>0</v>
      </c>
      <c r="D112" s="13">
        <v>8510.35</v>
      </c>
      <c r="E112" s="13">
        <v>8510.35</v>
      </c>
      <c r="F112" s="13">
        <v>31612.456999999999</v>
      </c>
      <c r="G112" s="13">
        <v>0</v>
      </c>
      <c r="H112" s="12">
        <v>422176</v>
      </c>
      <c r="I112" s="12">
        <v>305573</v>
      </c>
      <c r="J112" s="12">
        <v>116603</v>
      </c>
    </row>
    <row r="113" spans="1:10" x14ac:dyDescent="0.3">
      <c r="A113" s="11">
        <v>45076</v>
      </c>
      <c r="B113" s="13">
        <v>40122.807000000001</v>
      </c>
      <c r="C113" s="13">
        <v>0</v>
      </c>
      <c r="D113" s="13">
        <v>8510.35</v>
      </c>
      <c r="E113" s="13">
        <v>8510.35</v>
      </c>
      <c r="F113" s="13">
        <v>31612.456999999999</v>
      </c>
      <c r="G113" s="13">
        <v>0</v>
      </c>
      <c r="H113" s="12">
        <v>425758</v>
      </c>
      <c r="I113" s="12">
        <v>309155</v>
      </c>
      <c r="J113" s="12">
        <v>116603</v>
      </c>
    </row>
    <row r="114" spans="1:10" x14ac:dyDescent="0.3">
      <c r="A114" s="11">
        <v>45077</v>
      </c>
      <c r="B114" s="13">
        <v>40122.807000000001</v>
      </c>
      <c r="C114" s="13">
        <v>0</v>
      </c>
      <c r="D114" s="13">
        <v>8510.35</v>
      </c>
      <c r="E114" s="13">
        <v>8510.35</v>
      </c>
      <c r="F114" s="13">
        <v>31612.456999999999</v>
      </c>
      <c r="G114" s="13">
        <v>0</v>
      </c>
      <c r="H114" s="12">
        <v>431353</v>
      </c>
      <c r="I114" s="12">
        <v>314750</v>
      </c>
      <c r="J114" s="12">
        <v>116603</v>
      </c>
    </row>
    <row r="115" spans="1:10" x14ac:dyDescent="0.3">
      <c r="A115" s="11">
        <v>45078</v>
      </c>
      <c r="B115" s="13">
        <v>40122.807000000001</v>
      </c>
      <c r="C115" s="13">
        <v>0</v>
      </c>
      <c r="D115" s="13">
        <v>8510.35</v>
      </c>
      <c r="E115" s="13">
        <v>8510.35</v>
      </c>
      <c r="F115" s="13">
        <v>31612.456999999999</v>
      </c>
      <c r="G115" s="13">
        <v>0</v>
      </c>
      <c r="H115" s="12">
        <v>424038</v>
      </c>
      <c r="I115" s="12">
        <v>307435</v>
      </c>
      <c r="J115" s="12">
        <v>116603</v>
      </c>
    </row>
    <row r="116" spans="1:10" x14ac:dyDescent="0.3">
      <c r="A116" s="11">
        <v>45079</v>
      </c>
      <c r="B116" s="13">
        <v>40052.465273349997</v>
      </c>
      <c r="C116" s="13">
        <v>0</v>
      </c>
      <c r="D116" s="13">
        <v>8503.35</v>
      </c>
      <c r="E116" s="13">
        <v>8503.35</v>
      </c>
      <c r="F116" s="13">
        <v>31550.523000000001</v>
      </c>
      <c r="G116" s="13">
        <v>0</v>
      </c>
      <c r="H116" s="12">
        <v>418516</v>
      </c>
      <c r="I116" s="12">
        <v>301913</v>
      </c>
      <c r="J116" s="12">
        <v>116603</v>
      </c>
    </row>
    <row r="117" spans="1:10" x14ac:dyDescent="0.3">
      <c r="A117" s="11">
        <v>45082</v>
      </c>
      <c r="B117" s="13">
        <v>40052.464999999997</v>
      </c>
      <c r="C117" s="13">
        <v>0</v>
      </c>
      <c r="D117" s="13">
        <v>8503.35</v>
      </c>
      <c r="E117" s="13">
        <v>8503.35</v>
      </c>
      <c r="F117" s="13">
        <v>31549.115000000002</v>
      </c>
      <c r="G117" s="13">
        <v>0</v>
      </c>
      <c r="H117" s="12">
        <v>434386</v>
      </c>
      <c r="I117" s="12">
        <v>309083</v>
      </c>
      <c r="J117" s="12">
        <v>125303</v>
      </c>
    </row>
    <row r="118" spans="1:10" x14ac:dyDescent="0.3">
      <c r="A118" s="11">
        <v>45083</v>
      </c>
      <c r="B118" s="13">
        <v>40052.464999999997</v>
      </c>
      <c r="C118" s="13">
        <v>0</v>
      </c>
      <c r="D118" s="13">
        <v>8503.35</v>
      </c>
      <c r="E118" s="13">
        <v>8503.35</v>
      </c>
      <c r="F118" s="13">
        <v>31549.115000000002</v>
      </c>
      <c r="G118" s="13">
        <v>0</v>
      </c>
      <c r="H118" s="12">
        <v>421118</v>
      </c>
      <c r="I118" s="12">
        <v>295815</v>
      </c>
      <c r="J118" s="12">
        <v>125303</v>
      </c>
    </row>
    <row r="119" spans="1:10" x14ac:dyDescent="0.3">
      <c r="A119" s="11">
        <v>45084</v>
      </c>
      <c r="B119" s="13">
        <v>40052.464999999997</v>
      </c>
      <c r="C119" s="13">
        <v>0</v>
      </c>
      <c r="D119" s="13">
        <v>8503.35</v>
      </c>
      <c r="E119" s="13">
        <v>8503.35</v>
      </c>
      <c r="F119" s="13">
        <v>31549.115000000002</v>
      </c>
      <c r="G119" s="13">
        <v>0</v>
      </c>
      <c r="H119" s="12">
        <v>426728</v>
      </c>
      <c r="I119" s="12">
        <v>301425</v>
      </c>
      <c r="J119" s="12">
        <v>125303</v>
      </c>
    </row>
    <row r="120" spans="1:10" x14ac:dyDescent="0.3">
      <c r="A120" s="11">
        <v>45085</v>
      </c>
      <c r="B120" s="13">
        <v>40052.464999999997</v>
      </c>
      <c r="C120" s="13">
        <v>0</v>
      </c>
      <c r="D120" s="13">
        <v>8503.35</v>
      </c>
      <c r="E120" s="13">
        <v>8503.35</v>
      </c>
      <c r="F120" s="13">
        <v>31549.115000000002</v>
      </c>
      <c r="G120" s="13">
        <v>0</v>
      </c>
      <c r="H120" s="12">
        <v>431242</v>
      </c>
      <c r="I120" s="12">
        <v>305939</v>
      </c>
      <c r="J120" s="12">
        <v>125303</v>
      </c>
    </row>
    <row r="121" spans="1:10" x14ac:dyDescent="0.3">
      <c r="A121" s="11">
        <v>45086</v>
      </c>
      <c r="B121" s="13">
        <v>40052.464999999997</v>
      </c>
      <c r="C121" s="13">
        <v>0</v>
      </c>
      <c r="D121" s="13">
        <v>8503.35</v>
      </c>
      <c r="E121" s="13">
        <v>8503.35</v>
      </c>
      <c r="F121" s="13">
        <v>31549.115000000002</v>
      </c>
      <c r="G121" s="13">
        <v>0</v>
      </c>
      <c r="H121" s="12">
        <v>434930</v>
      </c>
      <c r="I121" s="12">
        <v>309627</v>
      </c>
      <c r="J121" s="12">
        <v>125303</v>
      </c>
    </row>
    <row r="122" spans="1:10" x14ac:dyDescent="0.3">
      <c r="A122" s="11">
        <v>45089</v>
      </c>
      <c r="B122" s="13">
        <v>39772.464999999997</v>
      </c>
      <c r="C122" s="13">
        <v>0</v>
      </c>
      <c r="D122" s="13">
        <v>8223.35</v>
      </c>
      <c r="E122" s="13">
        <v>8223.35</v>
      </c>
      <c r="F122" s="13">
        <v>31549.115000000002</v>
      </c>
      <c r="G122" s="13">
        <v>0</v>
      </c>
      <c r="H122" s="12">
        <v>434109</v>
      </c>
      <c r="I122" s="12">
        <v>302342</v>
      </c>
      <c r="J122" s="12">
        <v>131767</v>
      </c>
    </row>
    <row r="123" spans="1:10" x14ac:dyDescent="0.3">
      <c r="A123" s="11">
        <v>45090</v>
      </c>
      <c r="B123" s="13">
        <v>39772.464999999997</v>
      </c>
      <c r="C123" s="13">
        <v>0</v>
      </c>
      <c r="D123" s="13">
        <v>8223.35</v>
      </c>
      <c r="E123" s="13">
        <v>8223.35</v>
      </c>
      <c r="F123" s="13">
        <v>31549.115000000002</v>
      </c>
      <c r="G123" s="13">
        <v>0</v>
      </c>
      <c r="H123" s="12">
        <v>437741</v>
      </c>
      <c r="I123" s="12">
        <v>305974</v>
      </c>
      <c r="J123" s="12">
        <v>131767</v>
      </c>
    </row>
    <row r="124" spans="1:10" x14ac:dyDescent="0.3">
      <c r="A124" s="11">
        <v>45091</v>
      </c>
      <c r="B124" s="13">
        <v>37287.438999999998</v>
      </c>
      <c r="C124" s="13">
        <v>0</v>
      </c>
      <c r="D124" s="13">
        <v>5738.35</v>
      </c>
      <c r="E124" s="13">
        <v>5738.35</v>
      </c>
      <c r="F124" s="13">
        <v>31549.089</v>
      </c>
      <c r="G124" s="13">
        <v>0</v>
      </c>
      <c r="H124" s="12">
        <v>438973</v>
      </c>
      <c r="I124" s="12">
        <v>307206</v>
      </c>
      <c r="J124" s="12">
        <v>131767</v>
      </c>
    </row>
    <row r="125" spans="1:10" x14ac:dyDescent="0.3">
      <c r="A125" s="11">
        <v>45092</v>
      </c>
      <c r="B125" s="13">
        <v>37268.622000000003</v>
      </c>
      <c r="C125" s="13">
        <v>0</v>
      </c>
      <c r="D125" s="13">
        <v>5719.5330000000004</v>
      </c>
      <c r="E125" s="13">
        <v>5719.5330000000004</v>
      </c>
      <c r="F125" s="13">
        <v>31549.089</v>
      </c>
      <c r="G125" s="13">
        <v>0</v>
      </c>
      <c r="H125" s="12">
        <v>444373</v>
      </c>
      <c r="I125" s="12">
        <v>312606</v>
      </c>
      <c r="J125" s="12">
        <v>131767</v>
      </c>
    </row>
    <row r="126" spans="1:10" x14ac:dyDescent="0.3">
      <c r="A126" s="11">
        <v>45093</v>
      </c>
      <c r="B126" s="13">
        <v>37268.622000000003</v>
      </c>
      <c r="C126" s="13">
        <v>0</v>
      </c>
      <c r="D126" s="13">
        <v>5719.5330000000004</v>
      </c>
      <c r="E126" s="13">
        <v>5719.5330000000004</v>
      </c>
      <c r="F126" s="13">
        <v>31549.089</v>
      </c>
      <c r="G126" s="13">
        <v>0</v>
      </c>
      <c r="H126" s="12">
        <v>449933</v>
      </c>
      <c r="I126" s="12">
        <v>318166</v>
      </c>
      <c r="J126" s="12">
        <v>131767</v>
      </c>
    </row>
    <row r="127" spans="1:10" x14ac:dyDescent="0.3">
      <c r="A127" s="11">
        <v>45096</v>
      </c>
      <c r="B127" s="13">
        <v>37268.622000000003</v>
      </c>
      <c r="C127" s="13">
        <v>0</v>
      </c>
      <c r="D127" s="13">
        <v>5719.5330000000004</v>
      </c>
      <c r="E127" s="13">
        <v>5719.5330000000004</v>
      </c>
      <c r="F127" s="13">
        <v>31549.089</v>
      </c>
      <c r="G127" s="13">
        <v>0</v>
      </c>
      <c r="H127" s="12">
        <v>451072</v>
      </c>
      <c r="I127" s="12">
        <v>312435</v>
      </c>
      <c r="J127" s="12">
        <v>138637</v>
      </c>
    </row>
    <row r="128" spans="1:10" x14ac:dyDescent="0.3">
      <c r="A128" s="11">
        <v>45097</v>
      </c>
      <c r="B128" s="13">
        <v>37268.622000000003</v>
      </c>
      <c r="C128" s="13">
        <v>0</v>
      </c>
      <c r="D128" s="13">
        <v>5719.5330000000004</v>
      </c>
      <c r="E128" s="13">
        <v>5719.5330000000004</v>
      </c>
      <c r="F128" s="13">
        <v>31549.089</v>
      </c>
      <c r="G128" s="13">
        <v>0</v>
      </c>
      <c r="H128" s="12">
        <v>457405</v>
      </c>
      <c r="I128" s="12">
        <v>318768</v>
      </c>
      <c r="J128" s="12">
        <v>138637</v>
      </c>
    </row>
    <row r="129" spans="1:10" x14ac:dyDescent="0.3">
      <c r="A129" s="11">
        <v>45098</v>
      </c>
      <c r="B129" s="13">
        <v>37266.521999999997</v>
      </c>
      <c r="C129" s="13">
        <v>0</v>
      </c>
      <c r="D129" s="13">
        <v>5719.5330000000004</v>
      </c>
      <c r="E129" s="13">
        <v>5719.5330000000004</v>
      </c>
      <c r="F129" s="13">
        <v>31546.989000000001</v>
      </c>
      <c r="G129" s="13">
        <v>0</v>
      </c>
      <c r="H129" s="12">
        <v>466874</v>
      </c>
      <c r="I129" s="12">
        <v>328237</v>
      </c>
      <c r="J129" s="12">
        <v>138637</v>
      </c>
    </row>
    <row r="130" spans="1:10" x14ac:dyDescent="0.3">
      <c r="A130" s="11">
        <v>45099</v>
      </c>
      <c r="B130" s="13">
        <v>37266.521999999997</v>
      </c>
      <c r="C130" s="13">
        <v>0</v>
      </c>
      <c r="D130" s="13">
        <v>5719.5330000000004</v>
      </c>
      <c r="E130" s="13">
        <v>5719.5330000000004</v>
      </c>
      <c r="F130" s="13">
        <v>31546.989000000001</v>
      </c>
      <c r="G130" s="13">
        <v>0</v>
      </c>
      <c r="H130" s="12">
        <v>461275</v>
      </c>
      <c r="I130" s="12">
        <v>322638</v>
      </c>
      <c r="J130" s="12">
        <v>138637</v>
      </c>
    </row>
    <row r="131" spans="1:10" x14ac:dyDescent="0.3">
      <c r="A131" s="11">
        <v>45100</v>
      </c>
      <c r="B131" s="13">
        <v>37260.154999999999</v>
      </c>
      <c r="C131" s="13">
        <v>0</v>
      </c>
      <c r="D131" s="13">
        <v>5719.5330000000004</v>
      </c>
      <c r="E131" s="13">
        <v>5719.5330000000004</v>
      </c>
      <c r="F131" s="13">
        <v>31540.621999999999</v>
      </c>
      <c r="G131" s="13">
        <v>0</v>
      </c>
      <c r="H131" s="12">
        <v>480384</v>
      </c>
      <c r="I131" s="12">
        <v>341747</v>
      </c>
      <c r="J131" s="12">
        <v>138637</v>
      </c>
    </row>
    <row r="132" spans="1:10" x14ac:dyDescent="0.3">
      <c r="A132" s="11">
        <v>45103</v>
      </c>
      <c r="B132" s="13">
        <v>37260.154999999999</v>
      </c>
      <c r="C132" s="13">
        <v>0</v>
      </c>
      <c r="D132" s="13">
        <v>5719.5330000000004</v>
      </c>
      <c r="E132" s="13">
        <v>5719.5330000000004</v>
      </c>
      <c r="F132" s="13">
        <v>31540.621999999999</v>
      </c>
      <c r="G132" s="13">
        <v>0</v>
      </c>
      <c r="H132" s="12">
        <v>501760</v>
      </c>
      <c r="I132" s="12">
        <v>356558</v>
      </c>
      <c r="J132" s="12">
        <v>145202</v>
      </c>
    </row>
    <row r="133" spans="1:10" x14ac:dyDescent="0.3">
      <c r="A133" s="11">
        <v>45104</v>
      </c>
      <c r="B133" s="13">
        <v>37260.154999999999</v>
      </c>
      <c r="C133" s="13">
        <v>0</v>
      </c>
      <c r="D133" s="13">
        <v>5719.5330000000004</v>
      </c>
      <c r="E133" s="13">
        <v>5719.5330000000004</v>
      </c>
      <c r="F133" s="13">
        <v>31540.621999999999</v>
      </c>
      <c r="G133" s="13">
        <v>0</v>
      </c>
      <c r="H133" s="12">
        <v>483820</v>
      </c>
      <c r="I133" s="12">
        <v>338618</v>
      </c>
      <c r="J133" s="12">
        <v>145202</v>
      </c>
    </row>
    <row r="134" spans="1:10" x14ac:dyDescent="0.3">
      <c r="A134" s="11">
        <v>45105</v>
      </c>
      <c r="B134" s="13">
        <v>37120.154999999999</v>
      </c>
      <c r="C134" s="13">
        <v>0</v>
      </c>
      <c r="D134" s="13">
        <v>5579.5330000000004</v>
      </c>
      <c r="E134" s="13">
        <v>5579.5330000000004</v>
      </c>
      <c r="F134" s="13">
        <v>31540.621999999999</v>
      </c>
      <c r="G134" s="13">
        <v>0</v>
      </c>
      <c r="H134" s="12">
        <v>479363</v>
      </c>
      <c r="I134" s="12">
        <v>334161</v>
      </c>
      <c r="J134" s="12">
        <v>145202</v>
      </c>
    </row>
    <row r="135" spans="1:10" x14ac:dyDescent="0.3">
      <c r="A135" s="11">
        <v>45106</v>
      </c>
      <c r="B135" s="13">
        <v>37120.154999999999</v>
      </c>
      <c r="C135" s="13">
        <v>0</v>
      </c>
      <c r="D135" s="13">
        <v>5579.5330000000004</v>
      </c>
      <c r="E135" s="13">
        <v>5579.5330000000004</v>
      </c>
      <c r="F135" s="13">
        <v>31540.621999999999</v>
      </c>
      <c r="G135" s="13">
        <v>0</v>
      </c>
      <c r="H135" s="12">
        <v>481036</v>
      </c>
      <c r="I135" s="12">
        <v>335834</v>
      </c>
      <c r="J135" s="12">
        <v>145202</v>
      </c>
    </row>
    <row r="136" spans="1:10" x14ac:dyDescent="0.3">
      <c r="A136" s="11">
        <v>45107</v>
      </c>
      <c r="B136" s="13">
        <v>37120.154999999999</v>
      </c>
      <c r="C136" s="13">
        <v>0</v>
      </c>
      <c r="D136" s="13">
        <v>5579.5330000000004</v>
      </c>
      <c r="E136" s="13">
        <v>5579.5330000000004</v>
      </c>
      <c r="F136" s="13">
        <v>31540.621999999999</v>
      </c>
      <c r="G136" s="13">
        <v>0</v>
      </c>
      <c r="H136" s="12">
        <v>484685</v>
      </c>
      <c r="I136" s="12">
        <v>339483</v>
      </c>
      <c r="J136" s="12">
        <v>145202</v>
      </c>
    </row>
    <row r="137" spans="1:10" x14ac:dyDescent="0.3">
      <c r="A137" s="11">
        <v>45110</v>
      </c>
      <c r="B137" s="13">
        <v>37049.112999999998</v>
      </c>
      <c r="C137" s="13">
        <v>0</v>
      </c>
      <c r="D137" s="13">
        <v>5529.5330000000004</v>
      </c>
      <c r="E137" s="13">
        <v>5529.5330000000004</v>
      </c>
      <c r="F137" s="13">
        <v>31519.58</v>
      </c>
      <c r="G137" s="13">
        <v>0</v>
      </c>
      <c r="H137" s="12">
        <v>472719</v>
      </c>
      <c r="I137" s="12">
        <v>310385</v>
      </c>
      <c r="J137" s="12">
        <v>162334</v>
      </c>
    </row>
    <row r="138" spans="1:10" x14ac:dyDescent="0.3">
      <c r="A138" s="11">
        <v>45111</v>
      </c>
      <c r="B138" s="13">
        <v>37049.112526450001</v>
      </c>
      <c r="C138" s="13">
        <v>0</v>
      </c>
      <c r="D138" s="13">
        <v>5529.5325000000003</v>
      </c>
      <c r="E138" s="13">
        <v>5529.5325000000003</v>
      </c>
      <c r="F138" s="13">
        <v>31519.580026449999</v>
      </c>
      <c r="G138" s="13">
        <v>0</v>
      </c>
      <c r="H138" s="12">
        <v>476145</v>
      </c>
      <c r="I138" s="12">
        <v>313811</v>
      </c>
      <c r="J138" s="12">
        <v>162334</v>
      </c>
    </row>
    <row r="139" spans="1:10" x14ac:dyDescent="0.3">
      <c r="A139" s="11">
        <v>45112</v>
      </c>
      <c r="B139" s="13">
        <v>36926.112999999998</v>
      </c>
      <c r="C139" s="13">
        <v>0</v>
      </c>
      <c r="D139" s="13">
        <v>5406.5330000000004</v>
      </c>
      <c r="E139" s="13">
        <v>5406.5330000000004</v>
      </c>
      <c r="F139" s="13">
        <v>31519.58</v>
      </c>
      <c r="G139" s="13">
        <v>0</v>
      </c>
      <c r="H139" s="12">
        <v>483868</v>
      </c>
      <c r="I139" s="12">
        <v>321534</v>
      </c>
      <c r="J139" s="12">
        <v>162334</v>
      </c>
    </row>
    <row r="140" spans="1:10" x14ac:dyDescent="0.3">
      <c r="A140" s="11">
        <v>45113</v>
      </c>
      <c r="B140" s="13">
        <v>36926.112999999998</v>
      </c>
      <c r="C140" s="13">
        <v>0</v>
      </c>
      <c r="D140" s="13">
        <v>5406.5330000000004</v>
      </c>
      <c r="E140" s="13">
        <v>5406.5330000000004</v>
      </c>
      <c r="F140" s="13">
        <v>31519.58</v>
      </c>
      <c r="G140" s="13">
        <v>0</v>
      </c>
      <c r="H140" s="12">
        <v>490246</v>
      </c>
      <c r="I140" s="12">
        <v>327912</v>
      </c>
      <c r="J140" s="12">
        <v>162334</v>
      </c>
    </row>
    <row r="141" spans="1:10" x14ac:dyDescent="0.3">
      <c r="A141" s="11">
        <v>45114</v>
      </c>
      <c r="B141" s="13">
        <v>36854.212</v>
      </c>
      <c r="C141" s="13">
        <v>0</v>
      </c>
      <c r="D141" s="13">
        <v>5334.6319999999996</v>
      </c>
      <c r="E141" s="13">
        <v>5334.6319999999996</v>
      </c>
      <c r="F141" s="13">
        <v>31519.58</v>
      </c>
      <c r="G141" s="13">
        <v>0</v>
      </c>
      <c r="H141" s="12">
        <v>478534</v>
      </c>
      <c r="I141" s="12">
        <v>316200</v>
      </c>
      <c r="J141" s="12">
        <v>162334</v>
      </c>
    </row>
    <row r="142" spans="1:10" x14ac:dyDescent="0.3">
      <c r="A142" s="11">
        <v>45117</v>
      </c>
      <c r="B142" s="13">
        <v>36854.212</v>
      </c>
      <c r="C142" s="13">
        <v>0</v>
      </c>
      <c r="D142" s="13">
        <v>5334.6319999999996</v>
      </c>
      <c r="E142" s="13">
        <v>5334.6319999999996</v>
      </c>
      <c r="F142" s="13">
        <v>31519.58</v>
      </c>
      <c r="G142" s="13">
        <v>0</v>
      </c>
      <c r="H142" s="12">
        <v>485113</v>
      </c>
      <c r="I142" s="12">
        <v>326874</v>
      </c>
      <c r="J142" s="12">
        <v>158239</v>
      </c>
    </row>
    <row r="143" spans="1:10" x14ac:dyDescent="0.3">
      <c r="A143" s="11">
        <v>45118</v>
      </c>
      <c r="B143" s="13">
        <v>36854.212</v>
      </c>
      <c r="C143" s="13">
        <v>0</v>
      </c>
      <c r="D143" s="13">
        <v>5334.6319999999996</v>
      </c>
      <c r="E143" s="13">
        <v>5334.6319999999996</v>
      </c>
      <c r="F143" s="13">
        <v>31519.58</v>
      </c>
      <c r="G143" s="13">
        <v>0</v>
      </c>
      <c r="H143" s="12">
        <v>490184</v>
      </c>
      <c r="I143" s="12">
        <v>331945</v>
      </c>
      <c r="J143" s="12">
        <v>158239</v>
      </c>
    </row>
    <row r="144" spans="1:10" x14ac:dyDescent="0.3">
      <c r="A144" s="11">
        <v>45119</v>
      </c>
      <c r="B144" s="13">
        <v>36783.061000000002</v>
      </c>
      <c r="C144" s="13">
        <v>0</v>
      </c>
      <c r="D144" s="13">
        <v>5263.4809999999998</v>
      </c>
      <c r="E144" s="13">
        <v>5263.4809999999998</v>
      </c>
      <c r="F144" s="13">
        <v>31519.58</v>
      </c>
      <c r="G144" s="13">
        <v>0</v>
      </c>
      <c r="H144" s="12">
        <v>492388</v>
      </c>
      <c r="I144" s="12">
        <v>334149</v>
      </c>
      <c r="J144" s="12">
        <v>158239</v>
      </c>
    </row>
    <row r="145" spans="1:10" x14ac:dyDescent="0.3">
      <c r="A145" s="11">
        <v>45120</v>
      </c>
      <c r="B145" s="13">
        <v>36704.171999999999</v>
      </c>
      <c r="C145" s="13">
        <v>0</v>
      </c>
      <c r="D145" s="13">
        <v>5184.5919999999996</v>
      </c>
      <c r="E145" s="13">
        <v>5184.5919999999996</v>
      </c>
      <c r="F145" s="13">
        <v>31519.58</v>
      </c>
      <c r="G145" s="13">
        <v>0</v>
      </c>
      <c r="H145" s="12">
        <v>489315</v>
      </c>
      <c r="I145" s="12">
        <v>331076</v>
      </c>
      <c r="J145" s="12">
        <v>158239</v>
      </c>
    </row>
    <row r="146" spans="1:10" x14ac:dyDescent="0.3">
      <c r="A146" s="11">
        <v>45121</v>
      </c>
      <c r="B146" s="13">
        <v>36641.411</v>
      </c>
      <c r="C146" s="13">
        <v>0</v>
      </c>
      <c r="D146" s="13">
        <v>5121.8310000000001</v>
      </c>
      <c r="E146" s="13">
        <v>5121.8310000000001</v>
      </c>
      <c r="F146" s="13">
        <v>31519.58</v>
      </c>
      <c r="G146" s="13">
        <v>0</v>
      </c>
      <c r="H146" s="12">
        <v>496084</v>
      </c>
      <c r="I146" s="12">
        <v>337845</v>
      </c>
      <c r="J146" s="12">
        <v>158239</v>
      </c>
    </row>
    <row r="147" spans="1:10" x14ac:dyDescent="0.3">
      <c r="A147" s="11">
        <v>45124</v>
      </c>
      <c r="B147" s="13">
        <v>36539.58</v>
      </c>
      <c r="C147" s="13">
        <v>0</v>
      </c>
      <c r="D147" s="13">
        <v>5020</v>
      </c>
      <c r="E147" s="13">
        <v>5020</v>
      </c>
      <c r="F147" s="13">
        <v>31519.58</v>
      </c>
      <c r="G147" s="13">
        <v>0</v>
      </c>
      <c r="H147" s="12">
        <v>505079</v>
      </c>
      <c r="I147" s="12">
        <v>329641</v>
      </c>
      <c r="J147" s="12">
        <v>175438</v>
      </c>
    </row>
    <row r="148" spans="1:10" x14ac:dyDescent="0.3">
      <c r="A148" s="11">
        <v>45125</v>
      </c>
      <c r="B148" s="13">
        <v>36539.58</v>
      </c>
      <c r="C148" s="13">
        <v>0</v>
      </c>
      <c r="D148" s="13">
        <v>5020</v>
      </c>
      <c r="E148" s="13">
        <v>5020</v>
      </c>
      <c r="F148" s="13">
        <v>31519.58</v>
      </c>
      <c r="G148" s="13">
        <v>0</v>
      </c>
      <c r="H148" s="12">
        <v>506331</v>
      </c>
      <c r="I148" s="12">
        <v>330893</v>
      </c>
      <c r="J148" s="12">
        <v>175438</v>
      </c>
    </row>
    <row r="149" spans="1:10" x14ac:dyDescent="0.3">
      <c r="A149" s="11">
        <v>45126</v>
      </c>
      <c r="B149" s="13">
        <v>36539.58</v>
      </c>
      <c r="C149" s="13">
        <v>0</v>
      </c>
      <c r="D149" s="13">
        <v>5020</v>
      </c>
      <c r="E149" s="13">
        <v>5020</v>
      </c>
      <c r="F149" s="13">
        <v>31519.58</v>
      </c>
      <c r="G149" s="13">
        <v>0</v>
      </c>
      <c r="H149" s="12">
        <v>499113</v>
      </c>
      <c r="I149" s="12">
        <v>323675</v>
      </c>
      <c r="J149" s="12">
        <v>175438</v>
      </c>
    </row>
    <row r="150" spans="1:10" x14ac:dyDescent="0.3">
      <c r="A150" s="11">
        <v>45127</v>
      </c>
      <c r="B150" s="13">
        <v>36539.58</v>
      </c>
      <c r="C150" s="13">
        <v>0</v>
      </c>
      <c r="D150" s="13">
        <v>5020</v>
      </c>
      <c r="E150" s="13">
        <v>5020</v>
      </c>
      <c r="F150" s="13">
        <v>31519.58</v>
      </c>
      <c r="G150" s="13">
        <v>0</v>
      </c>
      <c r="H150" s="12">
        <v>513781</v>
      </c>
      <c r="I150" s="12">
        <v>338343</v>
      </c>
      <c r="J150" s="12">
        <v>175438</v>
      </c>
    </row>
    <row r="151" spans="1:10" x14ac:dyDescent="0.3">
      <c r="A151" s="11">
        <v>45128</v>
      </c>
      <c r="B151" s="13">
        <v>36539.58</v>
      </c>
      <c r="C151" s="13">
        <v>0</v>
      </c>
      <c r="D151" s="13">
        <v>5020</v>
      </c>
      <c r="E151" s="13">
        <v>5020</v>
      </c>
      <c r="F151" s="13">
        <v>31519.58</v>
      </c>
      <c r="G151" s="13">
        <v>0</v>
      </c>
      <c r="H151" s="12">
        <v>513597</v>
      </c>
      <c r="I151" s="12">
        <v>338159</v>
      </c>
      <c r="J151" s="12">
        <v>175438</v>
      </c>
    </row>
    <row r="152" spans="1:10" x14ac:dyDescent="0.3">
      <c r="A152" s="11">
        <v>45131</v>
      </c>
      <c r="B152" s="13">
        <v>36539.58</v>
      </c>
      <c r="C152" s="13">
        <v>0</v>
      </c>
      <c r="D152" s="13">
        <v>5020</v>
      </c>
      <c r="E152" s="13">
        <v>5020</v>
      </c>
      <c r="F152" s="13">
        <v>31519.58</v>
      </c>
      <c r="G152" s="13">
        <v>0</v>
      </c>
      <c r="H152" s="12">
        <v>525342</v>
      </c>
      <c r="I152" s="12">
        <v>339954</v>
      </c>
      <c r="J152" s="12">
        <v>185388</v>
      </c>
    </row>
    <row r="153" spans="1:10" x14ac:dyDescent="0.3">
      <c r="A153" s="11">
        <v>45132</v>
      </c>
      <c r="B153" s="13">
        <v>36539.58</v>
      </c>
      <c r="C153" s="13">
        <v>0</v>
      </c>
      <c r="D153" s="13">
        <v>5020</v>
      </c>
      <c r="E153" s="13">
        <v>5020</v>
      </c>
      <c r="F153" s="13">
        <v>31519.58</v>
      </c>
      <c r="G153" s="13">
        <v>0</v>
      </c>
      <c r="H153" s="12">
        <v>543824</v>
      </c>
      <c r="I153" s="12">
        <v>358436</v>
      </c>
      <c r="J153" s="12">
        <v>185388</v>
      </c>
    </row>
    <row r="154" spans="1:10" x14ac:dyDescent="0.3">
      <c r="A154" s="11">
        <v>45133</v>
      </c>
      <c r="B154" s="13">
        <v>36539.58</v>
      </c>
      <c r="C154" s="13">
        <v>0</v>
      </c>
      <c r="D154" s="13">
        <v>5020</v>
      </c>
      <c r="E154" s="13">
        <v>5020</v>
      </c>
      <c r="F154" s="13">
        <v>31519.58</v>
      </c>
      <c r="G154" s="13">
        <v>0</v>
      </c>
      <c r="H154" s="12">
        <v>542416</v>
      </c>
      <c r="I154" s="12">
        <v>357028</v>
      </c>
      <c r="J154" s="12">
        <v>185388</v>
      </c>
    </row>
    <row r="155" spans="1:10" x14ac:dyDescent="0.3">
      <c r="A155" s="11">
        <v>45134</v>
      </c>
      <c r="B155" s="13">
        <v>36539.294000000002</v>
      </c>
      <c r="C155" s="13">
        <v>0</v>
      </c>
      <c r="D155" s="13">
        <v>5020</v>
      </c>
      <c r="E155" s="13">
        <v>5020</v>
      </c>
      <c r="F155" s="13">
        <v>31519.294000000002</v>
      </c>
      <c r="G155" s="13">
        <v>0</v>
      </c>
      <c r="H155" s="12">
        <v>535711</v>
      </c>
      <c r="I155" s="12">
        <v>350323</v>
      </c>
      <c r="J155" s="12">
        <v>185388</v>
      </c>
    </row>
    <row r="156" spans="1:10" x14ac:dyDescent="0.3">
      <c r="A156" s="11">
        <v>45135</v>
      </c>
      <c r="B156" s="13">
        <v>36539.294000000002</v>
      </c>
      <c r="C156" s="13">
        <v>0</v>
      </c>
      <c r="D156" s="13">
        <v>5020</v>
      </c>
      <c r="E156" s="13">
        <v>5020</v>
      </c>
      <c r="F156" s="13">
        <v>31519.294000000002</v>
      </c>
      <c r="G156" s="13">
        <v>0</v>
      </c>
      <c r="H156" s="12">
        <v>579412</v>
      </c>
      <c r="I156" s="12">
        <v>394024</v>
      </c>
      <c r="J156" s="12">
        <v>185388</v>
      </c>
    </row>
    <row r="157" spans="1:10" x14ac:dyDescent="0.3">
      <c r="A157" s="11">
        <v>45138</v>
      </c>
      <c r="B157" s="13">
        <v>36539.294000000002</v>
      </c>
      <c r="C157" s="13">
        <v>0</v>
      </c>
      <c r="D157" s="13">
        <v>5020</v>
      </c>
      <c r="E157" s="13">
        <v>5020</v>
      </c>
      <c r="F157" s="13">
        <v>31519.294000000002</v>
      </c>
      <c r="G157" s="13">
        <v>0</v>
      </c>
      <c r="H157" s="12">
        <v>470857</v>
      </c>
      <c r="I157" s="12">
        <v>285625</v>
      </c>
      <c r="J157" s="12">
        <v>185232</v>
      </c>
    </row>
    <row r="158" spans="1:10" x14ac:dyDescent="0.3">
      <c r="A158" s="11">
        <v>45139</v>
      </c>
      <c r="B158" s="13">
        <v>36537.491000000002</v>
      </c>
      <c r="C158" s="13">
        <v>0</v>
      </c>
      <c r="D158" s="13">
        <v>5020</v>
      </c>
      <c r="E158" s="13">
        <v>5020</v>
      </c>
      <c r="F158" s="13">
        <v>31517.491000000002</v>
      </c>
      <c r="G158" s="13">
        <v>0</v>
      </c>
      <c r="H158" s="12">
        <v>490109</v>
      </c>
      <c r="I158" s="12">
        <v>304877</v>
      </c>
      <c r="J158" s="12">
        <v>185232</v>
      </c>
    </row>
    <row r="159" spans="1:10" x14ac:dyDescent="0.3">
      <c r="A159" s="11">
        <v>45140</v>
      </c>
      <c r="B159" s="13">
        <v>36537.491000000002</v>
      </c>
      <c r="C159" s="13">
        <v>0</v>
      </c>
      <c r="D159" s="13">
        <v>5020</v>
      </c>
      <c r="E159" s="13">
        <v>5020</v>
      </c>
      <c r="F159" s="13">
        <v>31517.491000000002</v>
      </c>
      <c r="G159" s="13">
        <v>0</v>
      </c>
      <c r="H159" s="12">
        <v>482777</v>
      </c>
      <c r="I159" s="12">
        <v>297545</v>
      </c>
      <c r="J159" s="12">
        <v>185232</v>
      </c>
    </row>
    <row r="160" spans="1:10" x14ac:dyDescent="0.3">
      <c r="A160" s="11">
        <v>45141</v>
      </c>
      <c r="B160" s="13">
        <v>36437.491000000002</v>
      </c>
      <c r="C160" s="13">
        <v>0</v>
      </c>
      <c r="D160" s="13">
        <v>4920</v>
      </c>
      <c r="E160" s="13">
        <v>4920</v>
      </c>
      <c r="F160" s="13">
        <v>31517.491000000002</v>
      </c>
      <c r="G160" s="13">
        <v>0</v>
      </c>
      <c r="H160" s="12">
        <v>492789</v>
      </c>
      <c r="I160" s="12">
        <v>307557</v>
      </c>
      <c r="J160" s="12">
        <v>185232</v>
      </c>
    </row>
    <row r="161" spans="1:10" x14ac:dyDescent="0.3">
      <c r="A161" s="11">
        <v>45142</v>
      </c>
      <c r="B161" s="13">
        <v>36170.491000000002</v>
      </c>
      <c r="C161" s="13">
        <v>0</v>
      </c>
      <c r="D161" s="13">
        <v>4653</v>
      </c>
      <c r="E161" s="13">
        <v>4653</v>
      </c>
      <c r="F161" s="13">
        <v>31517.491000000002</v>
      </c>
      <c r="G161" s="13">
        <v>0</v>
      </c>
      <c r="H161" s="12">
        <v>495023</v>
      </c>
      <c r="I161" s="12">
        <v>309791</v>
      </c>
      <c r="J161" s="12">
        <v>185232</v>
      </c>
    </row>
    <row r="162" spans="1:10" x14ac:dyDescent="0.3">
      <c r="A162" s="11">
        <v>45145</v>
      </c>
      <c r="B162" s="13">
        <v>36170.491000000002</v>
      </c>
      <c r="C162" s="13">
        <v>0</v>
      </c>
      <c r="D162" s="13">
        <v>4653</v>
      </c>
      <c r="E162" s="13">
        <v>4653</v>
      </c>
      <c r="F162" s="13">
        <v>31517.491000000002</v>
      </c>
      <c r="G162" s="13">
        <v>0</v>
      </c>
      <c r="H162" s="12">
        <v>513697</v>
      </c>
      <c r="I162" s="12">
        <v>323895</v>
      </c>
      <c r="J162" s="12">
        <v>189802</v>
      </c>
    </row>
    <row r="163" spans="1:10" x14ac:dyDescent="0.3">
      <c r="A163" s="11">
        <v>45146</v>
      </c>
      <c r="B163" s="13">
        <v>36170.491000000002</v>
      </c>
      <c r="C163" s="13">
        <v>0</v>
      </c>
      <c r="D163" s="13">
        <v>4653</v>
      </c>
      <c r="E163" s="13">
        <v>4653</v>
      </c>
      <c r="F163" s="13">
        <v>31517.491000000002</v>
      </c>
      <c r="G163" s="13">
        <v>0</v>
      </c>
      <c r="H163" s="12">
        <v>502061</v>
      </c>
      <c r="I163" s="12">
        <v>312259</v>
      </c>
      <c r="J163" s="12">
        <v>189802</v>
      </c>
    </row>
    <row r="164" spans="1:10" x14ac:dyDescent="0.3">
      <c r="A164" s="11">
        <v>45147</v>
      </c>
      <c r="B164" s="13">
        <v>36170.491000000002</v>
      </c>
      <c r="C164" s="13">
        <v>0</v>
      </c>
      <c r="D164" s="13">
        <v>4653</v>
      </c>
      <c r="E164" s="13">
        <v>4653</v>
      </c>
      <c r="F164" s="13">
        <v>31517.491000000002</v>
      </c>
      <c r="G164" s="13">
        <v>0</v>
      </c>
      <c r="H164" s="12">
        <v>504028</v>
      </c>
      <c r="I164" s="12">
        <v>314226</v>
      </c>
      <c r="J164" s="12">
        <v>189802</v>
      </c>
    </row>
    <row r="165" spans="1:10" x14ac:dyDescent="0.3">
      <c r="A165" s="11">
        <v>45148</v>
      </c>
      <c r="B165" s="13">
        <v>36161.921999999999</v>
      </c>
      <c r="C165" s="13">
        <v>0</v>
      </c>
      <c r="D165" s="13">
        <v>4653</v>
      </c>
      <c r="E165" s="13">
        <v>4653</v>
      </c>
      <c r="F165" s="13">
        <v>31508.921999999999</v>
      </c>
      <c r="G165" s="13">
        <v>0</v>
      </c>
      <c r="H165" s="12">
        <v>509931</v>
      </c>
      <c r="I165" s="12">
        <v>320129</v>
      </c>
      <c r="J165" s="12">
        <v>189802</v>
      </c>
    </row>
    <row r="166" spans="1:10" x14ac:dyDescent="0.3">
      <c r="A166" s="11">
        <v>45149</v>
      </c>
      <c r="B166" s="13">
        <v>36147.224999999999</v>
      </c>
      <c r="C166" s="13">
        <v>0</v>
      </c>
      <c r="D166" s="13">
        <v>4653</v>
      </c>
      <c r="E166" s="13">
        <v>4653</v>
      </c>
      <c r="F166" s="13">
        <v>31494.224999999999</v>
      </c>
      <c r="G166" s="13">
        <v>0</v>
      </c>
      <c r="H166" s="12">
        <v>488561</v>
      </c>
      <c r="I166" s="12">
        <v>298759</v>
      </c>
      <c r="J166" s="12">
        <v>189802</v>
      </c>
    </row>
    <row r="167" spans="1:10" x14ac:dyDescent="0.3">
      <c r="A167" s="11">
        <v>45152</v>
      </c>
      <c r="B167" s="13">
        <v>36145.224999999999</v>
      </c>
      <c r="C167" s="13">
        <v>0</v>
      </c>
      <c r="D167" s="13">
        <v>4651</v>
      </c>
      <c r="E167" s="13">
        <v>4651</v>
      </c>
      <c r="F167" s="13">
        <v>31494.224999999999</v>
      </c>
      <c r="G167" s="13">
        <v>0</v>
      </c>
      <c r="H167" s="12">
        <v>496134</v>
      </c>
      <c r="I167" s="12">
        <v>301226</v>
      </c>
      <c r="J167" s="12">
        <v>194908</v>
      </c>
    </row>
    <row r="168" spans="1:10" x14ac:dyDescent="0.3">
      <c r="A168" s="11">
        <v>45153</v>
      </c>
      <c r="B168" s="13">
        <v>36145.224728549998</v>
      </c>
      <c r="C168" s="13">
        <v>0</v>
      </c>
      <c r="D168" s="13">
        <v>4651</v>
      </c>
      <c r="E168" s="13">
        <v>4651</v>
      </c>
      <c r="F168" s="13">
        <v>31494.224728550002</v>
      </c>
      <c r="G168" s="13">
        <v>0</v>
      </c>
      <c r="H168" s="12">
        <v>505928</v>
      </c>
      <c r="I168" s="12">
        <v>311020</v>
      </c>
      <c r="J168" s="12">
        <v>194908</v>
      </c>
    </row>
    <row r="169" spans="1:10" x14ac:dyDescent="0.3">
      <c r="A169" s="11">
        <v>45154</v>
      </c>
      <c r="B169" s="13">
        <v>36145.224728549998</v>
      </c>
      <c r="C169" s="13">
        <v>0</v>
      </c>
      <c r="D169" s="13">
        <v>4651</v>
      </c>
      <c r="E169" s="13">
        <v>4651</v>
      </c>
      <c r="F169" s="13">
        <v>31494.224728550002</v>
      </c>
      <c r="G169" s="13">
        <v>0</v>
      </c>
      <c r="H169" s="12">
        <v>487075</v>
      </c>
      <c r="I169" s="12">
        <v>292167</v>
      </c>
      <c r="J169" s="12">
        <v>194908</v>
      </c>
    </row>
    <row r="170" spans="1:10" x14ac:dyDescent="0.3">
      <c r="A170" s="11">
        <v>45155</v>
      </c>
      <c r="B170" s="13">
        <v>36145.224728549998</v>
      </c>
      <c r="C170" s="13">
        <v>0</v>
      </c>
      <c r="D170" s="13">
        <v>4651</v>
      </c>
      <c r="E170" s="13">
        <v>4651</v>
      </c>
      <c r="F170" s="13">
        <v>31494.224728550002</v>
      </c>
      <c r="G170" s="13">
        <v>0</v>
      </c>
      <c r="H170" s="12">
        <v>511434</v>
      </c>
      <c r="I170" s="12">
        <v>316526</v>
      </c>
      <c r="J170" s="12">
        <v>194908</v>
      </c>
    </row>
    <row r="171" spans="1:10" x14ac:dyDescent="0.3">
      <c r="A171" s="11">
        <v>45156</v>
      </c>
      <c r="B171" s="13">
        <v>36145.224728549998</v>
      </c>
      <c r="C171" s="13">
        <v>0</v>
      </c>
      <c r="D171" s="13">
        <v>4651</v>
      </c>
      <c r="E171" s="13">
        <v>4651</v>
      </c>
      <c r="F171" s="13">
        <v>31494.224728550002</v>
      </c>
      <c r="G171" s="13">
        <v>0</v>
      </c>
      <c r="H171" s="12">
        <v>511266</v>
      </c>
      <c r="I171" s="12">
        <v>316358</v>
      </c>
      <c r="J171" s="12">
        <v>194908</v>
      </c>
    </row>
    <row r="172" spans="1:10" x14ac:dyDescent="0.3">
      <c r="A172" s="11">
        <v>45159</v>
      </c>
      <c r="B172" s="13">
        <v>36145.224728549998</v>
      </c>
      <c r="C172" s="13">
        <v>0</v>
      </c>
      <c r="D172" s="13">
        <v>4651</v>
      </c>
      <c r="E172" s="13">
        <v>4651</v>
      </c>
      <c r="F172" s="13">
        <v>31494.224728550002</v>
      </c>
      <c r="G172" s="13">
        <v>0</v>
      </c>
      <c r="H172" s="12">
        <v>508343</v>
      </c>
      <c r="I172" s="12">
        <v>306943</v>
      </c>
      <c r="J172" s="12">
        <v>201400</v>
      </c>
    </row>
    <row r="173" spans="1:10" x14ac:dyDescent="0.3">
      <c r="A173" s="11">
        <v>45160</v>
      </c>
      <c r="B173" s="13">
        <v>36145.224728549998</v>
      </c>
      <c r="C173" s="13">
        <v>0</v>
      </c>
      <c r="D173" s="13">
        <v>4651</v>
      </c>
      <c r="E173" s="13">
        <v>4651</v>
      </c>
      <c r="F173" s="13">
        <v>31494.224728550002</v>
      </c>
      <c r="G173" s="13">
        <v>0</v>
      </c>
      <c r="H173" s="12">
        <v>503123</v>
      </c>
      <c r="I173" s="12">
        <v>301723</v>
      </c>
      <c r="J173" s="12">
        <v>201400</v>
      </c>
    </row>
    <row r="174" spans="1:10" x14ac:dyDescent="0.3">
      <c r="A174" s="11">
        <v>45161</v>
      </c>
      <c r="B174" s="13">
        <v>35769.708833390003</v>
      </c>
      <c r="C174" s="13">
        <v>0</v>
      </c>
      <c r="D174" s="13">
        <v>4651</v>
      </c>
      <c r="E174" s="13">
        <v>4651</v>
      </c>
      <c r="F174" s="13">
        <v>31118.708833389999</v>
      </c>
      <c r="G174" s="13">
        <v>0</v>
      </c>
      <c r="H174" s="12">
        <v>508774</v>
      </c>
      <c r="I174" s="12">
        <v>307374</v>
      </c>
      <c r="J174" s="12">
        <v>201400</v>
      </c>
    </row>
    <row r="175" spans="1:10" x14ac:dyDescent="0.3">
      <c r="A175" s="11">
        <v>45162</v>
      </c>
      <c r="B175" s="13">
        <v>35758.708833390003</v>
      </c>
      <c r="C175" s="13">
        <v>0</v>
      </c>
      <c r="D175" s="13">
        <v>4640</v>
      </c>
      <c r="E175" s="13">
        <v>4640</v>
      </c>
      <c r="F175" s="13">
        <v>31118.708833389999</v>
      </c>
      <c r="G175" s="13">
        <v>0</v>
      </c>
      <c r="H175" s="12">
        <v>521359</v>
      </c>
      <c r="I175" s="12">
        <v>319959</v>
      </c>
      <c r="J175" s="12">
        <v>201400</v>
      </c>
    </row>
    <row r="176" spans="1:10" x14ac:dyDescent="0.3">
      <c r="A176" s="11">
        <v>45163</v>
      </c>
      <c r="B176" s="13">
        <v>35758.708833390003</v>
      </c>
      <c r="C176" s="13">
        <v>0</v>
      </c>
      <c r="D176" s="13">
        <v>4640</v>
      </c>
      <c r="E176" s="13">
        <v>4640</v>
      </c>
      <c r="F176" s="13">
        <v>31118.708833389999</v>
      </c>
      <c r="G176" s="13">
        <v>0</v>
      </c>
      <c r="H176" s="12">
        <v>521460</v>
      </c>
      <c r="I176" s="12">
        <v>320060</v>
      </c>
      <c r="J176" s="12">
        <v>201400</v>
      </c>
    </row>
    <row r="177" spans="1:10" x14ac:dyDescent="0.3">
      <c r="A177" s="11">
        <v>45166</v>
      </c>
      <c r="B177" s="13">
        <v>35758.708833390003</v>
      </c>
      <c r="C177" s="13">
        <v>0</v>
      </c>
      <c r="D177" s="13">
        <v>4640</v>
      </c>
      <c r="E177" s="13">
        <v>4640</v>
      </c>
      <c r="F177" s="13">
        <v>31118.708833389999</v>
      </c>
      <c r="G177" s="13">
        <v>0</v>
      </c>
      <c r="H177" s="12">
        <v>532874</v>
      </c>
      <c r="I177" s="12">
        <v>325101</v>
      </c>
      <c r="J177" s="12">
        <v>207773</v>
      </c>
    </row>
    <row r="178" spans="1:10" x14ac:dyDescent="0.3">
      <c r="A178" s="11">
        <v>45167</v>
      </c>
      <c r="B178" s="13">
        <v>35689.497933040002</v>
      </c>
      <c r="C178" s="13">
        <v>0</v>
      </c>
      <c r="D178" s="13">
        <v>4624</v>
      </c>
      <c r="E178" s="13">
        <v>4624</v>
      </c>
      <c r="F178" s="13">
        <v>31065.497933039998</v>
      </c>
      <c r="G178" s="13">
        <v>0</v>
      </c>
      <c r="H178" s="12">
        <v>528654</v>
      </c>
      <c r="I178" s="12">
        <v>320881</v>
      </c>
      <c r="J178" s="12">
        <v>207773</v>
      </c>
    </row>
    <row r="179" spans="1:10" x14ac:dyDescent="0.3">
      <c r="A179" s="11">
        <v>45168</v>
      </c>
      <c r="B179" s="13">
        <v>35690.496933039998</v>
      </c>
      <c r="C179" s="13">
        <v>0.999</v>
      </c>
      <c r="D179" s="13">
        <v>4624</v>
      </c>
      <c r="E179" s="13">
        <v>4624</v>
      </c>
      <c r="F179" s="13">
        <v>31065.497933039998</v>
      </c>
      <c r="G179" s="13">
        <v>0</v>
      </c>
      <c r="H179" s="12">
        <v>528027</v>
      </c>
      <c r="I179" s="12">
        <v>320254</v>
      </c>
      <c r="J179" s="12">
        <v>207773</v>
      </c>
    </row>
    <row r="180" spans="1:10" x14ac:dyDescent="0.3">
      <c r="A180" s="11">
        <v>45169</v>
      </c>
      <c r="B180" s="13">
        <v>35539.498</v>
      </c>
      <c r="C180" s="13">
        <v>0</v>
      </c>
      <c r="D180" s="13">
        <v>4474</v>
      </c>
      <c r="E180" s="13">
        <v>4474</v>
      </c>
      <c r="F180" s="13">
        <v>31065.498</v>
      </c>
      <c r="G180" s="13">
        <v>0</v>
      </c>
      <c r="H180" s="12">
        <v>517608</v>
      </c>
      <c r="I180" s="12">
        <v>309835</v>
      </c>
      <c r="J180" s="12">
        <v>207773</v>
      </c>
    </row>
    <row r="181" spans="1:10" x14ac:dyDescent="0.3">
      <c r="A181" s="11">
        <v>45170</v>
      </c>
      <c r="B181" s="13">
        <v>35539.498</v>
      </c>
      <c r="C181" s="13">
        <v>0</v>
      </c>
      <c r="D181" s="13">
        <v>4474</v>
      </c>
      <c r="E181" s="13">
        <v>4474</v>
      </c>
      <c r="F181" s="13">
        <v>31065.498</v>
      </c>
      <c r="G181" s="13">
        <v>0</v>
      </c>
      <c r="H181" s="12">
        <v>501009</v>
      </c>
      <c r="I181" s="12">
        <v>293236</v>
      </c>
      <c r="J181" s="12">
        <v>207773</v>
      </c>
    </row>
    <row r="182" spans="1:10" x14ac:dyDescent="0.3">
      <c r="A182" s="11">
        <v>45173</v>
      </c>
      <c r="B182" s="13">
        <v>35539.498</v>
      </c>
      <c r="C182" s="13">
        <v>0</v>
      </c>
      <c r="D182" s="13">
        <v>4474</v>
      </c>
      <c r="E182" s="13">
        <v>4474</v>
      </c>
      <c r="F182" s="13">
        <v>31065.498</v>
      </c>
      <c r="G182" s="13">
        <v>0</v>
      </c>
      <c r="H182" s="12">
        <v>515511</v>
      </c>
      <c r="I182" s="12">
        <v>303839</v>
      </c>
      <c r="J182" s="12">
        <v>211672</v>
      </c>
    </row>
    <row r="183" spans="1:10" x14ac:dyDescent="0.3">
      <c r="A183" s="11">
        <v>45174</v>
      </c>
      <c r="B183" s="13">
        <v>35539.498</v>
      </c>
      <c r="C183" s="13">
        <v>0</v>
      </c>
      <c r="D183" s="13">
        <v>4474</v>
      </c>
      <c r="E183" s="13">
        <v>4474</v>
      </c>
      <c r="F183" s="13">
        <v>31065.498</v>
      </c>
      <c r="G183" s="13">
        <v>0</v>
      </c>
      <c r="H183" s="12">
        <v>500107</v>
      </c>
      <c r="I183" s="12">
        <v>288435</v>
      </c>
      <c r="J183" s="12">
        <v>211672</v>
      </c>
    </row>
    <row r="184" spans="1:10" x14ac:dyDescent="0.3">
      <c r="A184" s="11">
        <v>45175</v>
      </c>
      <c r="B184" s="13">
        <v>35539.498</v>
      </c>
      <c r="C184" s="13">
        <v>0</v>
      </c>
      <c r="D184" s="13">
        <v>4474</v>
      </c>
      <c r="E184" s="13">
        <v>4474</v>
      </c>
      <c r="F184" s="13">
        <v>31065.498</v>
      </c>
      <c r="G184" s="13">
        <v>0</v>
      </c>
      <c r="H184" s="12">
        <v>508058</v>
      </c>
      <c r="I184" s="12">
        <v>296386</v>
      </c>
      <c r="J184" s="12">
        <v>211672</v>
      </c>
    </row>
    <row r="185" spans="1:10" x14ac:dyDescent="0.3">
      <c r="A185" s="11">
        <v>45176</v>
      </c>
      <c r="B185" s="13">
        <v>35539.498</v>
      </c>
      <c r="C185" s="13">
        <v>0</v>
      </c>
      <c r="D185" s="13">
        <v>4474</v>
      </c>
      <c r="E185" s="13">
        <v>4474</v>
      </c>
      <c r="F185" s="13">
        <v>31065.498</v>
      </c>
      <c r="G185" s="13">
        <v>0</v>
      </c>
      <c r="H185" s="12">
        <v>501448</v>
      </c>
      <c r="I185" s="12">
        <v>289776</v>
      </c>
      <c r="J185" s="12">
        <v>211672</v>
      </c>
    </row>
    <row r="186" spans="1:10" x14ac:dyDescent="0.3">
      <c r="A186" s="11">
        <v>45177</v>
      </c>
      <c r="B186" s="13">
        <v>35539.498</v>
      </c>
      <c r="C186" s="13">
        <v>0</v>
      </c>
      <c r="D186" s="13">
        <v>4474</v>
      </c>
      <c r="E186" s="13">
        <v>4474</v>
      </c>
      <c r="F186" s="13">
        <v>31065.498</v>
      </c>
      <c r="G186" s="13">
        <v>0</v>
      </c>
      <c r="H186" s="12">
        <v>505296</v>
      </c>
      <c r="I186" s="12">
        <v>293624</v>
      </c>
      <c r="J186" s="12">
        <v>211672</v>
      </c>
    </row>
    <row r="187" spans="1:10" x14ac:dyDescent="0.3">
      <c r="A187" s="11">
        <v>45180</v>
      </c>
      <c r="B187" s="13">
        <v>35539.498</v>
      </c>
      <c r="C187" s="13">
        <v>0</v>
      </c>
      <c r="D187" s="13">
        <v>4474</v>
      </c>
      <c r="E187" s="13">
        <v>4474</v>
      </c>
      <c r="F187" s="13">
        <v>31065.498</v>
      </c>
      <c r="G187" s="13">
        <v>0</v>
      </c>
      <c r="H187" s="12">
        <v>517902</v>
      </c>
      <c r="I187" s="12">
        <v>301528</v>
      </c>
      <c r="J187" s="12">
        <v>216374</v>
      </c>
    </row>
    <row r="188" spans="1:10" x14ac:dyDescent="0.3">
      <c r="A188" s="11">
        <v>45181</v>
      </c>
      <c r="B188" s="13">
        <v>35520.398000000001</v>
      </c>
      <c r="C188" s="13">
        <v>0.9</v>
      </c>
      <c r="D188" s="13">
        <v>4454</v>
      </c>
      <c r="E188" s="13">
        <v>4454</v>
      </c>
      <c r="F188" s="13">
        <v>31065.498</v>
      </c>
      <c r="G188" s="13">
        <v>0</v>
      </c>
      <c r="H188" s="12">
        <v>511069</v>
      </c>
      <c r="I188" s="12">
        <v>294695</v>
      </c>
      <c r="J188" s="12">
        <v>216374</v>
      </c>
    </row>
    <row r="189" spans="1:10" x14ac:dyDescent="0.3">
      <c r="A189" s="11">
        <v>45182</v>
      </c>
      <c r="B189" s="13">
        <v>35519.498</v>
      </c>
      <c r="C189" s="13">
        <v>0</v>
      </c>
      <c r="D189" s="13">
        <v>4454</v>
      </c>
      <c r="E189" s="13">
        <v>4454</v>
      </c>
      <c r="F189" s="13">
        <v>31065.498</v>
      </c>
      <c r="G189" s="13">
        <v>0</v>
      </c>
      <c r="H189" s="12">
        <v>517231</v>
      </c>
      <c r="I189" s="12">
        <v>300857</v>
      </c>
      <c r="J189" s="12">
        <v>216374</v>
      </c>
    </row>
    <row r="190" spans="1:10" x14ac:dyDescent="0.3">
      <c r="A190" s="11">
        <v>45183</v>
      </c>
      <c r="B190" s="13">
        <v>35519.498</v>
      </c>
      <c r="C190" s="13">
        <v>0</v>
      </c>
      <c r="D190" s="13">
        <v>4454</v>
      </c>
      <c r="E190" s="13">
        <v>4454</v>
      </c>
      <c r="F190" s="13">
        <v>31065.498</v>
      </c>
      <c r="G190" s="13">
        <v>0</v>
      </c>
      <c r="H190" s="12">
        <v>511029</v>
      </c>
      <c r="I190" s="12">
        <v>294655</v>
      </c>
      <c r="J190" s="12">
        <v>216374</v>
      </c>
    </row>
    <row r="191" spans="1:10" x14ac:dyDescent="0.3">
      <c r="A191" s="11">
        <v>45184</v>
      </c>
      <c r="B191" s="13">
        <v>35519.498</v>
      </c>
      <c r="C191" s="13">
        <v>0</v>
      </c>
      <c r="D191" s="13">
        <v>4454</v>
      </c>
      <c r="E191" s="13">
        <v>4454</v>
      </c>
      <c r="F191" s="13">
        <v>31065.498</v>
      </c>
      <c r="G191" s="13">
        <v>0</v>
      </c>
      <c r="H191" s="12">
        <v>532398</v>
      </c>
      <c r="I191" s="12">
        <v>316024</v>
      </c>
      <c r="J191" s="12">
        <v>216374</v>
      </c>
    </row>
    <row r="192" spans="1:10" x14ac:dyDescent="0.3">
      <c r="A192" s="11">
        <v>45187</v>
      </c>
      <c r="B192" s="13">
        <v>35519.498</v>
      </c>
      <c r="C192" s="13">
        <v>0</v>
      </c>
      <c r="D192" s="13">
        <v>4454</v>
      </c>
      <c r="E192" s="13">
        <v>4454</v>
      </c>
      <c r="F192" s="13">
        <v>31065.498</v>
      </c>
      <c r="G192" s="13">
        <v>0</v>
      </c>
      <c r="H192" s="12">
        <v>464088</v>
      </c>
      <c r="I192" s="12">
        <v>245798</v>
      </c>
      <c r="J192" s="12">
        <v>218290</v>
      </c>
    </row>
    <row r="193" spans="1:10" x14ac:dyDescent="0.3">
      <c r="A193" s="11">
        <v>45188</v>
      </c>
      <c r="B193" s="13">
        <v>35519.498</v>
      </c>
      <c r="C193" s="13">
        <v>0</v>
      </c>
      <c r="D193" s="13">
        <v>4454</v>
      </c>
      <c r="E193" s="13">
        <v>4454</v>
      </c>
      <c r="F193" s="13">
        <v>31065.498</v>
      </c>
      <c r="G193" s="13">
        <v>0</v>
      </c>
      <c r="H193" s="12">
        <v>474227</v>
      </c>
      <c r="I193" s="12">
        <v>255937</v>
      </c>
      <c r="J193" s="12">
        <v>218290</v>
      </c>
    </row>
    <row r="194" spans="1:10" x14ac:dyDescent="0.3">
      <c r="A194" s="11">
        <v>45189</v>
      </c>
      <c r="B194" s="13">
        <v>35519.498</v>
      </c>
      <c r="C194" s="13">
        <v>0</v>
      </c>
      <c r="D194" s="13">
        <v>4454</v>
      </c>
      <c r="E194" s="13">
        <v>4454</v>
      </c>
      <c r="F194" s="13">
        <v>31065.498</v>
      </c>
      <c r="G194" s="13">
        <v>0</v>
      </c>
      <c r="H194" s="12">
        <v>464083</v>
      </c>
      <c r="I194" s="12">
        <v>245793</v>
      </c>
      <c r="J194" s="12">
        <v>218290</v>
      </c>
    </row>
    <row r="195" spans="1:10" x14ac:dyDescent="0.3">
      <c r="A195" s="11">
        <v>45190</v>
      </c>
      <c r="B195" s="13">
        <v>35519.498</v>
      </c>
      <c r="C195" s="13">
        <v>0</v>
      </c>
      <c r="D195" s="13">
        <v>4454</v>
      </c>
      <c r="E195" s="13">
        <v>4454</v>
      </c>
      <c r="F195" s="13">
        <v>31065.498</v>
      </c>
      <c r="G195" s="13">
        <v>0</v>
      </c>
      <c r="H195" s="12">
        <v>457486</v>
      </c>
      <c r="I195" s="12">
        <v>239196</v>
      </c>
      <c r="J195" s="12">
        <v>218290</v>
      </c>
    </row>
    <row r="196" spans="1:10" x14ac:dyDescent="0.3">
      <c r="A196" s="11">
        <v>45191</v>
      </c>
      <c r="B196" s="13">
        <v>35519.498</v>
      </c>
      <c r="C196" s="13">
        <v>0</v>
      </c>
      <c r="D196" s="13">
        <v>4454</v>
      </c>
      <c r="E196" s="13">
        <v>4454</v>
      </c>
      <c r="F196" s="13">
        <v>31065.498</v>
      </c>
      <c r="G196" s="13">
        <v>0</v>
      </c>
      <c r="H196" s="12">
        <v>457082</v>
      </c>
      <c r="I196" s="12">
        <v>238792</v>
      </c>
      <c r="J196" s="12">
        <v>218290</v>
      </c>
    </row>
    <row r="197" spans="1:10" x14ac:dyDescent="0.3">
      <c r="A197" s="11">
        <v>45194</v>
      </c>
      <c r="B197" s="13">
        <v>35519.498</v>
      </c>
      <c r="C197" s="13">
        <v>0</v>
      </c>
      <c r="D197" s="13">
        <v>4454</v>
      </c>
      <c r="E197" s="13">
        <v>4454</v>
      </c>
      <c r="F197" s="13">
        <v>31065.498</v>
      </c>
      <c r="G197" s="13">
        <v>0</v>
      </c>
      <c r="H197" s="12" t="s">
        <v>28</v>
      </c>
      <c r="I197" s="12">
        <v>250107</v>
      </c>
      <c r="J197" s="12">
        <v>213295</v>
      </c>
    </row>
    <row r="198" spans="1:10" x14ac:dyDescent="0.3">
      <c r="A198" s="11">
        <v>45195</v>
      </c>
      <c r="B198" s="13">
        <v>34899.498</v>
      </c>
      <c r="C198" s="13">
        <v>0</v>
      </c>
      <c r="D198" s="13">
        <v>3834</v>
      </c>
      <c r="E198" s="13">
        <v>3834</v>
      </c>
      <c r="F198" s="13">
        <v>31065.498</v>
      </c>
      <c r="G198" s="13">
        <v>0</v>
      </c>
      <c r="H198" s="12">
        <v>474172</v>
      </c>
      <c r="I198" s="12">
        <v>260877</v>
      </c>
      <c r="J198" s="12">
        <v>213295</v>
      </c>
    </row>
    <row r="199" spans="1:10" x14ac:dyDescent="0.3">
      <c r="A199" s="11">
        <v>45196</v>
      </c>
      <c r="B199" s="13">
        <v>34899.498</v>
      </c>
      <c r="C199" s="13">
        <v>0</v>
      </c>
      <c r="D199" s="13">
        <v>3834</v>
      </c>
      <c r="E199" s="13">
        <v>3834</v>
      </c>
      <c r="F199" s="13">
        <v>31065.498</v>
      </c>
      <c r="G199" s="13">
        <v>0</v>
      </c>
      <c r="H199" s="12">
        <v>470082</v>
      </c>
      <c r="I199" s="12">
        <v>256787</v>
      </c>
      <c r="J199" s="12">
        <v>213295</v>
      </c>
    </row>
    <row r="200" spans="1:10" x14ac:dyDescent="0.3">
      <c r="A200" s="11">
        <v>45197</v>
      </c>
      <c r="B200" s="13">
        <v>34896.498</v>
      </c>
      <c r="C200" s="13">
        <v>0</v>
      </c>
      <c r="D200" s="13">
        <v>3831</v>
      </c>
      <c r="E200" s="13">
        <v>3831</v>
      </c>
      <c r="F200" s="13">
        <v>31065.498</v>
      </c>
      <c r="G200" s="13">
        <v>0</v>
      </c>
      <c r="H200" s="12">
        <v>500409</v>
      </c>
      <c r="I200" s="12">
        <v>287114</v>
      </c>
      <c r="J200" s="12">
        <v>213295</v>
      </c>
    </row>
    <row r="201" spans="1:10" x14ac:dyDescent="0.3">
      <c r="A201" s="11">
        <v>45198</v>
      </c>
      <c r="B201" s="13">
        <v>34896.498</v>
      </c>
      <c r="C201" s="13">
        <v>0</v>
      </c>
      <c r="D201" s="13">
        <v>3831</v>
      </c>
      <c r="E201" s="13">
        <v>3831</v>
      </c>
      <c r="F201" s="13">
        <v>31065.498</v>
      </c>
      <c r="G201" s="13">
        <v>0</v>
      </c>
      <c r="H201" s="12">
        <v>507668</v>
      </c>
      <c r="I201" s="12">
        <v>294373</v>
      </c>
      <c r="J201" s="12">
        <v>213295</v>
      </c>
    </row>
    <row r="202" spans="1:10" x14ac:dyDescent="0.3">
      <c r="A202" s="11">
        <v>45201</v>
      </c>
      <c r="B202" s="13">
        <v>34896.498</v>
      </c>
      <c r="C202" s="13">
        <v>0</v>
      </c>
      <c r="D202" s="13">
        <v>3831</v>
      </c>
      <c r="E202" s="13">
        <v>3831</v>
      </c>
      <c r="F202" s="13">
        <v>31065.498</v>
      </c>
      <c r="G202" s="13">
        <v>0</v>
      </c>
      <c r="H202" s="12">
        <v>506462</v>
      </c>
      <c r="I202" s="12">
        <v>305819</v>
      </c>
      <c r="J202" s="12">
        <v>200643</v>
      </c>
    </row>
    <row r="203" spans="1:10" x14ac:dyDescent="0.3">
      <c r="A203" s="11">
        <v>45202</v>
      </c>
      <c r="B203" s="13">
        <v>34896.498</v>
      </c>
      <c r="C203" s="13">
        <v>0</v>
      </c>
      <c r="D203" s="13">
        <v>3831</v>
      </c>
      <c r="E203" s="13">
        <v>3831</v>
      </c>
      <c r="F203" s="13">
        <v>31065.498</v>
      </c>
      <c r="G203" s="13">
        <v>0</v>
      </c>
      <c r="H203" s="12">
        <v>495965</v>
      </c>
      <c r="I203" s="12">
        <v>295322</v>
      </c>
      <c r="J203" s="12">
        <v>200643</v>
      </c>
    </row>
    <row r="204" spans="1:10" x14ac:dyDescent="0.3">
      <c r="A204" s="11">
        <v>45203</v>
      </c>
      <c r="B204" s="13">
        <v>34896.498</v>
      </c>
      <c r="C204" s="13">
        <v>0</v>
      </c>
      <c r="D204" s="13">
        <v>3831</v>
      </c>
      <c r="E204" s="13">
        <v>3831</v>
      </c>
      <c r="F204" s="13">
        <v>31065.498</v>
      </c>
      <c r="G204" s="13">
        <v>0</v>
      </c>
      <c r="H204" s="12">
        <v>466818</v>
      </c>
      <c r="I204" s="12">
        <v>266175</v>
      </c>
      <c r="J204" s="12">
        <v>200643</v>
      </c>
    </row>
    <row r="205" spans="1:10" x14ac:dyDescent="0.3">
      <c r="A205" s="11">
        <v>45204</v>
      </c>
      <c r="B205" s="13">
        <v>34896.498</v>
      </c>
      <c r="C205" s="13">
        <v>0</v>
      </c>
      <c r="D205" s="13">
        <v>3831</v>
      </c>
      <c r="E205" s="13">
        <v>3831</v>
      </c>
      <c r="F205" s="13">
        <v>31065.498</v>
      </c>
      <c r="G205" s="13">
        <v>0</v>
      </c>
      <c r="H205" s="12">
        <v>453019</v>
      </c>
      <c r="I205" s="12">
        <v>252376</v>
      </c>
      <c r="J205" s="12">
        <v>200643</v>
      </c>
    </row>
    <row r="206" spans="1:10" x14ac:dyDescent="0.3">
      <c r="A206" s="11">
        <v>45205</v>
      </c>
      <c r="B206" s="13">
        <v>34896.498</v>
      </c>
      <c r="C206" s="13">
        <v>0</v>
      </c>
      <c r="D206" s="13">
        <v>3831</v>
      </c>
      <c r="E206" s="13">
        <v>3831</v>
      </c>
      <c r="F206" s="13">
        <v>31065.498</v>
      </c>
      <c r="G206" s="13">
        <v>0</v>
      </c>
      <c r="H206" s="12">
        <v>460948</v>
      </c>
      <c r="I206" s="12">
        <v>260305</v>
      </c>
      <c r="J206" s="12">
        <v>200643</v>
      </c>
    </row>
    <row r="207" spans="1:10" x14ac:dyDescent="0.3">
      <c r="A207" s="11">
        <v>45208</v>
      </c>
      <c r="B207" s="13">
        <v>34896.498</v>
      </c>
      <c r="C207" s="13">
        <v>0</v>
      </c>
      <c r="D207" s="13">
        <v>3831</v>
      </c>
      <c r="E207" s="13">
        <v>3831</v>
      </c>
      <c r="F207" s="13">
        <v>31065.498</v>
      </c>
      <c r="G207" s="13">
        <v>0</v>
      </c>
      <c r="H207" s="12">
        <v>466168</v>
      </c>
      <c r="I207" s="12">
        <v>282710</v>
      </c>
      <c r="J207" s="12">
        <v>183458</v>
      </c>
    </row>
    <row r="208" spans="1:10" x14ac:dyDescent="0.3">
      <c r="A208" s="11">
        <v>45209</v>
      </c>
      <c r="B208" s="13">
        <v>34896.498</v>
      </c>
      <c r="C208" s="13">
        <v>0</v>
      </c>
      <c r="D208" s="13">
        <v>3831</v>
      </c>
      <c r="E208" s="13">
        <v>3831</v>
      </c>
      <c r="F208" s="13">
        <v>31065.498</v>
      </c>
      <c r="G208" s="13">
        <v>0</v>
      </c>
      <c r="H208" s="12">
        <v>486535</v>
      </c>
      <c r="I208" s="12">
        <v>303077</v>
      </c>
      <c r="J208" s="12">
        <v>183458</v>
      </c>
    </row>
    <row r="209" spans="1:10" x14ac:dyDescent="0.3">
      <c r="A209" s="11">
        <v>45210</v>
      </c>
      <c r="B209" s="13">
        <v>34896.498</v>
      </c>
      <c r="C209" s="13">
        <v>0</v>
      </c>
      <c r="D209" s="13">
        <v>3831</v>
      </c>
      <c r="E209" s="13">
        <v>3831</v>
      </c>
      <c r="F209" s="13">
        <v>31065.498</v>
      </c>
      <c r="G209" s="13">
        <v>0</v>
      </c>
      <c r="H209" s="12">
        <v>457788</v>
      </c>
      <c r="I209" s="12">
        <v>274330</v>
      </c>
      <c r="J209" s="12">
        <v>183458</v>
      </c>
    </row>
    <row r="210" spans="1:10" x14ac:dyDescent="0.3">
      <c r="A210" s="11">
        <v>45211</v>
      </c>
      <c r="B210" s="13">
        <v>34896.498</v>
      </c>
      <c r="C210" s="13">
        <v>0</v>
      </c>
      <c r="D210" s="13">
        <v>3831</v>
      </c>
      <c r="E210" s="13">
        <v>3831</v>
      </c>
      <c r="F210" s="13">
        <v>31065.498</v>
      </c>
      <c r="G210" s="13">
        <v>0</v>
      </c>
      <c r="H210" s="12">
        <v>455213</v>
      </c>
      <c r="I210" s="12">
        <v>271755</v>
      </c>
      <c r="J210" s="12">
        <v>183458</v>
      </c>
    </row>
    <row r="211" spans="1:10" x14ac:dyDescent="0.3">
      <c r="A211" s="11">
        <v>45212</v>
      </c>
      <c r="B211" s="13">
        <v>34646.498</v>
      </c>
      <c r="C211" s="13">
        <v>0</v>
      </c>
      <c r="D211" s="13">
        <v>3581</v>
      </c>
      <c r="E211" s="13">
        <v>3581</v>
      </c>
      <c r="F211" s="13">
        <v>31065.498</v>
      </c>
      <c r="G211" s="13">
        <v>0</v>
      </c>
      <c r="H211" s="12">
        <v>456889</v>
      </c>
      <c r="I211" s="12">
        <v>273431</v>
      </c>
      <c r="J211" s="12">
        <v>183458</v>
      </c>
    </row>
    <row r="212" spans="1:10" x14ac:dyDescent="0.3">
      <c r="A212" s="11">
        <v>45215</v>
      </c>
      <c r="B212" s="13">
        <v>34646.498</v>
      </c>
      <c r="C212" s="13">
        <v>0</v>
      </c>
      <c r="D212" s="13">
        <v>3581</v>
      </c>
      <c r="E212" s="13">
        <v>3581</v>
      </c>
      <c r="F212" s="13">
        <v>31065.498</v>
      </c>
      <c r="G212" s="13">
        <v>0</v>
      </c>
      <c r="H212" s="12">
        <v>466430</v>
      </c>
      <c r="I212" s="12">
        <v>275686</v>
      </c>
      <c r="J212" s="12">
        <v>190744</v>
      </c>
    </row>
    <row r="213" spans="1:10" x14ac:dyDescent="0.3">
      <c r="A213" s="11">
        <v>45216</v>
      </c>
      <c r="B213" s="13">
        <v>34646.498</v>
      </c>
      <c r="C213" s="13">
        <v>0</v>
      </c>
      <c r="D213" s="13">
        <v>3581</v>
      </c>
      <c r="E213" s="13">
        <v>3581</v>
      </c>
      <c r="F213" s="13">
        <v>31065.498</v>
      </c>
      <c r="G213" s="13">
        <v>0</v>
      </c>
      <c r="H213" s="12">
        <v>465331</v>
      </c>
      <c r="I213" s="12">
        <v>274587</v>
      </c>
      <c r="J213" s="12">
        <v>190744</v>
      </c>
    </row>
    <row r="214" spans="1:10" x14ac:dyDescent="0.3">
      <c r="A214" s="11">
        <v>45217</v>
      </c>
      <c r="B214" s="13">
        <v>34646.498</v>
      </c>
      <c r="C214" s="13">
        <v>0</v>
      </c>
      <c r="D214" s="13">
        <v>3581</v>
      </c>
      <c r="E214" s="13">
        <v>3581</v>
      </c>
      <c r="F214" s="13">
        <v>31065.498</v>
      </c>
      <c r="G214" s="13">
        <v>0</v>
      </c>
      <c r="H214" s="12">
        <v>461055</v>
      </c>
      <c r="I214" s="12">
        <v>270311</v>
      </c>
      <c r="J214" s="12">
        <v>190744</v>
      </c>
    </row>
    <row r="215" spans="1:10" x14ac:dyDescent="0.3">
      <c r="A215" s="11">
        <v>45218</v>
      </c>
      <c r="B215" s="13">
        <v>34646.498</v>
      </c>
      <c r="C215" s="13">
        <v>0</v>
      </c>
      <c r="D215" s="13">
        <v>3581</v>
      </c>
      <c r="E215" s="13">
        <v>3581</v>
      </c>
      <c r="F215" s="13">
        <v>31065.498</v>
      </c>
      <c r="G215" s="13">
        <v>0</v>
      </c>
      <c r="H215" s="12">
        <v>462483</v>
      </c>
      <c r="I215" s="12">
        <v>271739</v>
      </c>
      <c r="J215" s="12">
        <v>190744</v>
      </c>
    </row>
    <row r="216" spans="1:10" x14ac:dyDescent="0.3">
      <c r="A216" s="11">
        <v>45219</v>
      </c>
      <c r="B216" s="13">
        <v>34646.498</v>
      </c>
      <c r="C216" s="13">
        <v>0</v>
      </c>
      <c r="D216" s="13">
        <v>3581</v>
      </c>
      <c r="E216" s="13">
        <v>3581</v>
      </c>
      <c r="F216" s="13">
        <v>31065.498</v>
      </c>
      <c r="G216" s="13">
        <v>0</v>
      </c>
      <c r="H216" s="12">
        <v>459535</v>
      </c>
      <c r="I216" s="12">
        <v>268791</v>
      </c>
      <c r="J216" s="12">
        <v>190744</v>
      </c>
    </row>
    <row r="217" spans="1:10" x14ac:dyDescent="0.3">
      <c r="A217" s="11">
        <v>45222</v>
      </c>
      <c r="B217" s="13">
        <v>34646.498</v>
      </c>
      <c r="C217" s="13">
        <v>0</v>
      </c>
      <c r="D217" s="13">
        <v>3581</v>
      </c>
      <c r="E217" s="13">
        <v>3581</v>
      </c>
      <c r="F217" s="13">
        <v>31065.498</v>
      </c>
      <c r="G217" s="13">
        <v>0</v>
      </c>
      <c r="H217" s="12">
        <v>471820</v>
      </c>
      <c r="I217" s="12">
        <v>278711</v>
      </c>
      <c r="J217" s="12">
        <v>193109</v>
      </c>
    </row>
    <row r="218" spans="1:10" x14ac:dyDescent="0.3">
      <c r="A218" s="11">
        <v>45223</v>
      </c>
      <c r="B218" s="13">
        <v>34646.498</v>
      </c>
      <c r="C218" s="13">
        <v>0</v>
      </c>
      <c r="D218" s="13">
        <v>3581</v>
      </c>
      <c r="E218" s="13">
        <v>3581</v>
      </c>
      <c r="F218" s="13">
        <v>31065.498</v>
      </c>
      <c r="G218" s="13">
        <v>0</v>
      </c>
      <c r="H218" s="12">
        <v>472332</v>
      </c>
      <c r="I218" s="12">
        <v>279223</v>
      </c>
      <c r="J218" s="12">
        <v>193109</v>
      </c>
    </row>
    <row r="219" spans="1:10" x14ac:dyDescent="0.3">
      <c r="A219" s="11">
        <v>45224</v>
      </c>
      <c r="B219" s="13">
        <v>34626.498</v>
      </c>
      <c r="C219" s="13">
        <v>0</v>
      </c>
      <c r="D219" s="13">
        <v>3561</v>
      </c>
      <c r="E219" s="13">
        <v>3561</v>
      </c>
      <c r="F219" s="13">
        <v>31065.498</v>
      </c>
      <c r="G219" s="13">
        <v>0</v>
      </c>
      <c r="H219" s="12">
        <v>475054</v>
      </c>
      <c r="I219" s="12">
        <v>281945</v>
      </c>
      <c r="J219" s="12">
        <v>193109</v>
      </c>
    </row>
    <row r="220" spans="1:10" x14ac:dyDescent="0.3">
      <c r="A220" s="11">
        <v>45225</v>
      </c>
      <c r="B220" s="13">
        <v>34626.498</v>
      </c>
      <c r="C220" s="13">
        <v>0</v>
      </c>
      <c r="D220" s="13">
        <v>3561</v>
      </c>
      <c r="E220" s="13">
        <v>3561</v>
      </c>
      <c r="F220" s="13">
        <v>31065.498</v>
      </c>
      <c r="G220" s="13">
        <v>0</v>
      </c>
      <c r="H220" s="12">
        <v>460838</v>
      </c>
      <c r="I220" s="12">
        <v>267729</v>
      </c>
      <c r="J220" s="12">
        <v>193109</v>
      </c>
    </row>
    <row r="221" spans="1:10" x14ac:dyDescent="0.3">
      <c r="A221" s="11">
        <v>45226</v>
      </c>
      <c r="B221" s="13">
        <v>34626.498</v>
      </c>
      <c r="C221" s="13">
        <v>0</v>
      </c>
      <c r="D221" s="13">
        <v>3561</v>
      </c>
      <c r="E221" s="13">
        <v>3561</v>
      </c>
      <c r="F221" s="13">
        <v>31065.498</v>
      </c>
      <c r="G221" s="13">
        <v>0</v>
      </c>
      <c r="H221" s="12">
        <v>439806</v>
      </c>
      <c r="I221" s="12">
        <v>246697</v>
      </c>
      <c r="J221" s="12">
        <v>193109</v>
      </c>
    </row>
    <row r="222" spans="1:10" x14ac:dyDescent="0.3">
      <c r="A222" s="11">
        <v>45229</v>
      </c>
      <c r="B222" s="13">
        <v>34626.498</v>
      </c>
      <c r="C222" s="13">
        <v>0</v>
      </c>
      <c r="D222" s="13">
        <v>3561</v>
      </c>
      <c r="E222" s="13">
        <v>3561</v>
      </c>
      <c r="F222" s="13">
        <v>31065.498</v>
      </c>
      <c r="G222" s="13">
        <v>0</v>
      </c>
      <c r="H222" s="12">
        <v>443687</v>
      </c>
      <c r="I222" s="12">
        <v>267351</v>
      </c>
      <c r="J222" s="12">
        <v>176336</v>
      </c>
    </row>
    <row r="223" spans="1:10" x14ac:dyDescent="0.3">
      <c r="A223" s="11">
        <v>45230</v>
      </c>
      <c r="B223" s="13">
        <v>34546.498</v>
      </c>
      <c r="C223" s="13">
        <v>0</v>
      </c>
      <c r="D223" s="13">
        <v>3481</v>
      </c>
      <c r="E223" s="13">
        <v>3481</v>
      </c>
      <c r="F223" s="13">
        <v>31065.498</v>
      </c>
      <c r="G223" s="13">
        <v>0</v>
      </c>
      <c r="H223" s="12">
        <v>458211</v>
      </c>
      <c r="I223" s="12">
        <v>281875</v>
      </c>
      <c r="J223" s="12">
        <v>176336</v>
      </c>
    </row>
    <row r="224" spans="1:10" x14ac:dyDescent="0.3">
      <c r="A224" s="11">
        <v>45231</v>
      </c>
      <c r="B224" s="13">
        <v>33546.498</v>
      </c>
      <c r="C224" s="13">
        <v>0</v>
      </c>
      <c r="D224" s="13">
        <v>2481</v>
      </c>
      <c r="E224" s="13">
        <v>2481</v>
      </c>
      <c r="F224" s="13">
        <v>31065.498</v>
      </c>
      <c r="G224" s="13">
        <v>0</v>
      </c>
      <c r="H224" s="12">
        <v>485788</v>
      </c>
      <c r="I224" s="12">
        <v>309452</v>
      </c>
      <c r="J224" s="12">
        <v>176336</v>
      </c>
    </row>
    <row r="225" spans="1:10" x14ac:dyDescent="0.3">
      <c r="A225" s="11">
        <v>45232</v>
      </c>
      <c r="B225" s="13">
        <v>33546.498</v>
      </c>
      <c r="C225" s="13">
        <v>0</v>
      </c>
      <c r="D225" s="13">
        <v>2481</v>
      </c>
      <c r="E225" s="13">
        <v>2481</v>
      </c>
      <c r="F225" s="13">
        <v>31065.498</v>
      </c>
      <c r="G225" s="13">
        <v>0</v>
      </c>
      <c r="H225" s="12">
        <v>483461</v>
      </c>
      <c r="I225" s="12">
        <v>307125</v>
      </c>
      <c r="J225" s="12">
        <v>176336</v>
      </c>
    </row>
    <row r="226" spans="1:10" x14ac:dyDescent="0.3">
      <c r="A226" s="11">
        <v>45233</v>
      </c>
      <c r="B226" s="13">
        <v>33546.498</v>
      </c>
      <c r="C226" s="13">
        <v>0</v>
      </c>
      <c r="D226" s="13">
        <v>2481</v>
      </c>
      <c r="E226" s="13">
        <v>2481</v>
      </c>
      <c r="F226" s="13">
        <v>31065.498</v>
      </c>
      <c r="G226" s="13">
        <v>0</v>
      </c>
      <c r="H226" s="12">
        <v>479709</v>
      </c>
      <c r="I226" s="12">
        <v>303373</v>
      </c>
      <c r="J226" s="12">
        <v>176336</v>
      </c>
    </row>
    <row r="227" spans="1:10" x14ac:dyDescent="0.3">
      <c r="A227" s="11">
        <v>45236</v>
      </c>
      <c r="B227" s="13">
        <v>33546.498</v>
      </c>
      <c r="C227" s="13">
        <v>0</v>
      </c>
      <c r="D227" s="13">
        <v>2481</v>
      </c>
      <c r="E227" s="13">
        <v>2481</v>
      </c>
      <c r="F227" s="13">
        <v>31065.498</v>
      </c>
      <c r="G227" s="13">
        <v>0</v>
      </c>
      <c r="H227" s="12">
        <v>487496</v>
      </c>
      <c r="I227" s="12">
        <v>292432</v>
      </c>
      <c r="J227" s="12">
        <v>195064</v>
      </c>
    </row>
    <row r="228" spans="1:10" x14ac:dyDescent="0.3">
      <c r="A228" s="11">
        <v>45237</v>
      </c>
      <c r="B228" s="13">
        <v>33546.498</v>
      </c>
      <c r="C228" s="13">
        <v>0</v>
      </c>
      <c r="D228" s="13">
        <v>2481</v>
      </c>
      <c r="E228" s="13">
        <v>2481</v>
      </c>
      <c r="F228" s="13">
        <v>31065.498</v>
      </c>
      <c r="G228" s="13">
        <v>0</v>
      </c>
      <c r="H228" s="12">
        <v>495273</v>
      </c>
      <c r="I228" s="12">
        <v>300209</v>
      </c>
      <c r="J228" s="12">
        <v>195064</v>
      </c>
    </row>
    <row r="229" spans="1:10" x14ac:dyDescent="0.3">
      <c r="A229" s="11">
        <v>45238</v>
      </c>
      <c r="B229" s="13">
        <v>33546.498</v>
      </c>
      <c r="C229" s="13">
        <v>0</v>
      </c>
      <c r="D229" s="13">
        <v>2481</v>
      </c>
      <c r="E229" s="13">
        <v>2481</v>
      </c>
      <c r="F229" s="13">
        <v>31065.498</v>
      </c>
      <c r="G229" s="13">
        <v>0</v>
      </c>
      <c r="H229" s="12">
        <v>507810</v>
      </c>
      <c r="I229" s="12">
        <v>312746</v>
      </c>
      <c r="J229" s="12">
        <v>195064</v>
      </c>
    </row>
    <row r="230" spans="1:10" x14ac:dyDescent="0.3">
      <c r="A230" s="11">
        <v>45239</v>
      </c>
      <c r="B230" s="13">
        <v>33546.498</v>
      </c>
      <c r="C230" s="13">
        <v>0</v>
      </c>
      <c r="D230" s="13">
        <v>2481</v>
      </c>
      <c r="E230" s="13">
        <v>2481</v>
      </c>
      <c r="F230" s="13">
        <v>31065.498</v>
      </c>
      <c r="G230" s="13">
        <v>0</v>
      </c>
      <c r="H230" s="12">
        <v>492977</v>
      </c>
      <c r="I230" s="12">
        <v>297913</v>
      </c>
      <c r="J230" s="12">
        <v>195064</v>
      </c>
    </row>
    <row r="231" spans="1:10" x14ac:dyDescent="0.3">
      <c r="A231" s="11">
        <v>45240</v>
      </c>
      <c r="B231" s="13">
        <v>33546.498</v>
      </c>
      <c r="C231" s="13">
        <v>0</v>
      </c>
      <c r="D231" s="13">
        <v>2481</v>
      </c>
      <c r="E231" s="13">
        <v>2481</v>
      </c>
      <c r="F231" s="13">
        <v>31065.498</v>
      </c>
      <c r="G231" s="13">
        <v>0</v>
      </c>
      <c r="H231" s="12">
        <v>509479</v>
      </c>
      <c r="I231" s="12">
        <v>314415</v>
      </c>
      <c r="J231" s="12">
        <v>195064</v>
      </c>
    </row>
    <row r="232" spans="1:10" x14ac:dyDescent="0.3">
      <c r="A232" s="11">
        <v>45243</v>
      </c>
      <c r="B232" s="13">
        <v>33546.498</v>
      </c>
      <c r="C232" s="13">
        <v>0</v>
      </c>
      <c r="D232" s="13">
        <v>2481</v>
      </c>
      <c r="E232" s="13">
        <v>2481</v>
      </c>
      <c r="F232" s="13">
        <v>31065.498</v>
      </c>
      <c r="G232" s="13">
        <v>0</v>
      </c>
      <c r="H232" s="12">
        <v>488631</v>
      </c>
      <c r="I232" s="12">
        <v>304873</v>
      </c>
      <c r="J232" s="12">
        <v>183758</v>
      </c>
    </row>
    <row r="233" spans="1:10" x14ac:dyDescent="0.3">
      <c r="A233" s="11">
        <v>45244</v>
      </c>
      <c r="B233" s="13">
        <v>33546.498</v>
      </c>
      <c r="C233" s="13">
        <v>0</v>
      </c>
      <c r="D233" s="13">
        <v>2481</v>
      </c>
      <c r="E233" s="13">
        <v>2481</v>
      </c>
      <c r="F233" s="13">
        <v>31065.498</v>
      </c>
      <c r="G233" s="13">
        <v>0</v>
      </c>
      <c r="H233" s="12">
        <v>482251</v>
      </c>
      <c r="I233" s="12">
        <v>298493</v>
      </c>
      <c r="J233" s="12">
        <v>183758</v>
      </c>
    </row>
    <row r="234" spans="1:10" x14ac:dyDescent="0.3">
      <c r="A234" s="11">
        <v>45245</v>
      </c>
      <c r="B234" s="13">
        <v>33546.498</v>
      </c>
      <c r="C234" s="13">
        <v>0</v>
      </c>
      <c r="D234" s="13">
        <v>2481</v>
      </c>
      <c r="E234" s="13">
        <v>2481</v>
      </c>
      <c r="F234" s="13">
        <v>31065.498</v>
      </c>
      <c r="G234" s="13">
        <v>0</v>
      </c>
      <c r="H234" s="12">
        <v>483998</v>
      </c>
      <c r="I234" s="12">
        <v>300240</v>
      </c>
      <c r="J234" s="12">
        <v>183758</v>
      </c>
    </row>
    <row r="235" spans="1:10" x14ac:dyDescent="0.3">
      <c r="A235" s="11">
        <v>45246</v>
      </c>
      <c r="B235" s="13">
        <v>33546.498</v>
      </c>
      <c r="C235" s="13">
        <v>0</v>
      </c>
      <c r="D235" s="13">
        <v>2481</v>
      </c>
      <c r="E235" s="13">
        <v>2481</v>
      </c>
      <c r="F235" s="13">
        <v>31065.498</v>
      </c>
      <c r="G235" s="13">
        <v>0</v>
      </c>
      <c r="H235" s="12" t="s">
        <v>29</v>
      </c>
      <c r="I235" s="12">
        <v>293433</v>
      </c>
      <c r="J235" s="12">
        <v>183758</v>
      </c>
    </row>
    <row r="236" spans="1:10" x14ac:dyDescent="0.3">
      <c r="A236" s="11">
        <v>45247</v>
      </c>
      <c r="B236" s="13">
        <v>33546.498</v>
      </c>
      <c r="C236" s="13">
        <v>0</v>
      </c>
      <c r="D236" s="13">
        <v>2481</v>
      </c>
      <c r="E236" s="13">
        <v>2481</v>
      </c>
      <c r="F236" s="13">
        <v>31065.498</v>
      </c>
      <c r="G236" s="13">
        <v>0</v>
      </c>
      <c r="H236" s="12">
        <v>478579</v>
      </c>
      <c r="I236" s="12">
        <v>294821</v>
      </c>
      <c r="J236" s="12">
        <v>183758</v>
      </c>
    </row>
    <row r="237" spans="1:10" x14ac:dyDescent="0.3">
      <c r="A237" s="11">
        <v>45250</v>
      </c>
      <c r="B237" s="13">
        <v>33546.498</v>
      </c>
      <c r="C237" s="13">
        <v>0</v>
      </c>
      <c r="D237" s="13">
        <v>2481</v>
      </c>
      <c r="E237" s="13">
        <v>2481</v>
      </c>
      <c r="F237" s="13">
        <v>31065.498</v>
      </c>
      <c r="G237" s="13">
        <v>0</v>
      </c>
      <c r="H237" s="12">
        <v>473676</v>
      </c>
      <c r="I237" s="12">
        <v>280912</v>
      </c>
      <c r="J237" s="12">
        <v>192764</v>
      </c>
    </row>
    <row r="238" spans="1:10" x14ac:dyDescent="0.3">
      <c r="A238" s="11">
        <v>45251</v>
      </c>
      <c r="B238" s="13">
        <v>33546.498</v>
      </c>
      <c r="C238" s="13">
        <v>0</v>
      </c>
      <c r="D238" s="13">
        <v>2481</v>
      </c>
      <c r="E238" s="13">
        <v>2481</v>
      </c>
      <c r="F238" s="13">
        <v>31065.498</v>
      </c>
      <c r="G238" s="13">
        <v>0</v>
      </c>
      <c r="H238" s="12">
        <v>478623</v>
      </c>
      <c r="I238" s="12">
        <v>285859</v>
      </c>
      <c r="J238" s="12">
        <v>192764</v>
      </c>
    </row>
    <row r="239" spans="1:10" x14ac:dyDescent="0.3">
      <c r="A239" s="11">
        <v>45252</v>
      </c>
      <c r="B239" s="13">
        <v>33520.021999999997</v>
      </c>
      <c r="C239" s="13">
        <v>0</v>
      </c>
      <c r="D239" s="13">
        <v>2481</v>
      </c>
      <c r="E239" s="13">
        <v>2481</v>
      </c>
      <c r="F239" s="13">
        <v>31039.021999999997</v>
      </c>
      <c r="G239" s="13">
        <v>0</v>
      </c>
      <c r="H239" s="12">
        <v>473530</v>
      </c>
      <c r="I239" s="12">
        <v>280766</v>
      </c>
      <c r="J239" s="12">
        <v>192764</v>
      </c>
    </row>
    <row r="240" spans="1:10" x14ac:dyDescent="0.3">
      <c r="A240" s="11">
        <v>45253</v>
      </c>
      <c r="B240" s="13">
        <v>33520.021999999997</v>
      </c>
      <c r="C240" s="13">
        <v>0</v>
      </c>
      <c r="D240" s="13">
        <v>2481</v>
      </c>
      <c r="E240" s="13">
        <v>2481</v>
      </c>
      <c r="F240" s="13">
        <v>31039.021999999997</v>
      </c>
      <c r="G240" s="13">
        <v>0</v>
      </c>
      <c r="H240" s="12">
        <v>475878</v>
      </c>
      <c r="I240" s="12">
        <v>283114</v>
      </c>
      <c r="J240" s="12">
        <v>192764</v>
      </c>
    </row>
    <row r="241" spans="1:10" x14ac:dyDescent="0.3">
      <c r="A241" s="11">
        <v>45254</v>
      </c>
      <c r="B241" s="13">
        <v>33520.021999999997</v>
      </c>
      <c r="C241" s="13">
        <v>0</v>
      </c>
      <c r="D241" s="13">
        <v>2481</v>
      </c>
      <c r="E241" s="13">
        <v>2481</v>
      </c>
      <c r="F241" s="13">
        <v>31039.021999999997</v>
      </c>
      <c r="G241" s="13">
        <v>0</v>
      </c>
      <c r="H241" s="12">
        <v>480036</v>
      </c>
      <c r="I241" s="12">
        <v>287272</v>
      </c>
      <c r="J241" s="12">
        <v>192764</v>
      </c>
    </row>
    <row r="242" spans="1:10" x14ac:dyDescent="0.3">
      <c r="A242" s="11">
        <v>45257</v>
      </c>
      <c r="B242" s="13">
        <v>33520.021999999997</v>
      </c>
      <c r="C242" s="13">
        <v>0</v>
      </c>
      <c r="D242" s="13">
        <v>2481</v>
      </c>
      <c r="E242" s="13">
        <v>2481</v>
      </c>
      <c r="F242" s="13">
        <v>31039.021999999997</v>
      </c>
      <c r="G242" s="13">
        <v>0</v>
      </c>
      <c r="H242" s="12">
        <v>488994</v>
      </c>
      <c r="I242" s="12">
        <v>308664</v>
      </c>
      <c r="J242" s="12">
        <v>180330</v>
      </c>
    </row>
    <row r="243" spans="1:10" x14ac:dyDescent="0.3">
      <c r="A243" s="11">
        <v>45258</v>
      </c>
      <c r="B243" s="13">
        <v>33520.021999999997</v>
      </c>
      <c r="C243" s="13">
        <v>0</v>
      </c>
      <c r="D243" s="13">
        <v>2481</v>
      </c>
      <c r="E243" s="13">
        <v>2481</v>
      </c>
      <c r="F243" s="13">
        <v>31039.021999999997</v>
      </c>
      <c r="G243" s="13">
        <v>0</v>
      </c>
      <c r="H243" s="12">
        <v>499927</v>
      </c>
      <c r="I243" s="12">
        <v>319597</v>
      </c>
      <c r="J243" s="12">
        <v>180330</v>
      </c>
    </row>
    <row r="244" spans="1:10" x14ac:dyDescent="0.3">
      <c r="A244" s="11">
        <v>45259</v>
      </c>
      <c r="B244" s="13">
        <v>33520.021999999997</v>
      </c>
      <c r="C244" s="13">
        <v>0</v>
      </c>
      <c r="D244" s="13">
        <v>2481</v>
      </c>
      <c r="E244" s="13">
        <v>2481</v>
      </c>
      <c r="F244" s="13">
        <v>31039.021999999997</v>
      </c>
      <c r="G244" s="13">
        <v>0</v>
      </c>
      <c r="H244" s="12">
        <v>502369</v>
      </c>
      <c r="I244" s="12">
        <v>322039</v>
      </c>
      <c r="J244" s="12">
        <v>180330</v>
      </c>
    </row>
    <row r="245" spans="1:10" x14ac:dyDescent="0.3">
      <c r="A245" s="11">
        <v>45260</v>
      </c>
      <c r="B245" s="13">
        <v>33520.021999999997</v>
      </c>
      <c r="C245" s="13">
        <v>0</v>
      </c>
      <c r="D245" s="13">
        <v>2481</v>
      </c>
      <c r="E245" s="13">
        <v>2481</v>
      </c>
      <c r="F245" s="13">
        <v>31039.021999999997</v>
      </c>
      <c r="G245" s="13">
        <v>0</v>
      </c>
      <c r="H245" s="12">
        <v>507295</v>
      </c>
      <c r="I245" s="12">
        <v>326965</v>
      </c>
      <c r="J245" s="12">
        <v>180330</v>
      </c>
    </row>
    <row r="246" spans="1:10" x14ac:dyDescent="0.3">
      <c r="A246" s="11">
        <v>45261</v>
      </c>
      <c r="B246" s="13">
        <v>33483.381999999998</v>
      </c>
      <c r="C246" s="13">
        <v>0</v>
      </c>
      <c r="D246" s="13">
        <v>2481</v>
      </c>
      <c r="E246" s="13">
        <v>2481</v>
      </c>
      <c r="F246" s="13">
        <v>31002.381999999998</v>
      </c>
      <c r="G246" s="13">
        <v>0</v>
      </c>
      <c r="H246" s="12">
        <v>517582</v>
      </c>
      <c r="I246" s="12">
        <v>337252</v>
      </c>
      <c r="J246" s="12">
        <v>180330</v>
      </c>
    </row>
    <row r="247" spans="1:10" x14ac:dyDescent="0.3">
      <c r="A247" s="11">
        <v>45264</v>
      </c>
      <c r="B247" s="13">
        <v>33483.381999999998</v>
      </c>
      <c r="C247" s="13">
        <v>0</v>
      </c>
      <c r="D247" s="13">
        <v>2481</v>
      </c>
      <c r="E247" s="13">
        <v>2481</v>
      </c>
      <c r="F247" s="13">
        <v>31002.381999999998</v>
      </c>
      <c r="G247" s="13">
        <v>0</v>
      </c>
      <c r="H247" s="12">
        <v>517240</v>
      </c>
      <c r="I247" s="12">
        <v>347186</v>
      </c>
      <c r="J247" s="12">
        <v>170054</v>
      </c>
    </row>
    <row r="248" spans="1:10" x14ac:dyDescent="0.3">
      <c r="A248" s="11">
        <v>45265</v>
      </c>
      <c r="B248" s="13">
        <v>33483.381999999998</v>
      </c>
      <c r="C248" s="13">
        <v>0</v>
      </c>
      <c r="D248" s="13">
        <v>2481</v>
      </c>
      <c r="E248" s="13">
        <v>2481</v>
      </c>
      <c r="F248" s="13">
        <v>31002.381999999998</v>
      </c>
      <c r="G248" s="13">
        <v>0</v>
      </c>
      <c r="H248" s="12">
        <v>504671</v>
      </c>
      <c r="I248" s="12">
        <v>334617</v>
      </c>
      <c r="J248" s="12">
        <v>170054</v>
      </c>
    </row>
    <row r="249" spans="1:10" x14ac:dyDescent="0.3">
      <c r="A249" s="11">
        <v>45266</v>
      </c>
      <c r="B249" s="13">
        <v>33483.381999999998</v>
      </c>
      <c r="C249" s="13">
        <v>0</v>
      </c>
      <c r="D249" s="13">
        <v>2481</v>
      </c>
      <c r="E249" s="13">
        <v>2481</v>
      </c>
      <c r="F249" s="13">
        <v>31002.381999999998</v>
      </c>
      <c r="G249" s="13">
        <v>0</v>
      </c>
      <c r="H249" s="12">
        <v>513080</v>
      </c>
      <c r="I249" s="12">
        <v>343026</v>
      </c>
      <c r="J249" s="12">
        <v>170054</v>
      </c>
    </row>
    <row r="250" spans="1:10" x14ac:dyDescent="0.3">
      <c r="A250" s="11">
        <v>45267</v>
      </c>
      <c r="B250" s="13">
        <v>33477.697</v>
      </c>
      <c r="C250" s="13">
        <v>0</v>
      </c>
      <c r="D250" s="13">
        <v>2481</v>
      </c>
      <c r="E250" s="13">
        <v>2481</v>
      </c>
      <c r="F250" s="13">
        <v>30996.697</v>
      </c>
      <c r="G250" s="13">
        <v>0</v>
      </c>
      <c r="H250" s="12">
        <v>519726</v>
      </c>
      <c r="I250" s="12">
        <v>349672</v>
      </c>
      <c r="J250" s="12">
        <v>170054</v>
      </c>
    </row>
    <row r="251" spans="1:10" x14ac:dyDescent="0.3">
      <c r="A251" s="11">
        <v>45268</v>
      </c>
      <c r="B251" s="13">
        <v>33175.51</v>
      </c>
      <c r="C251" s="13">
        <v>0</v>
      </c>
      <c r="D251" s="13">
        <v>2481</v>
      </c>
      <c r="E251" s="13">
        <v>2481</v>
      </c>
      <c r="F251" s="13">
        <v>30694.510000000002</v>
      </c>
      <c r="G251" s="13">
        <v>0</v>
      </c>
      <c r="H251" s="12">
        <v>522293</v>
      </c>
      <c r="I251" s="12">
        <v>352239</v>
      </c>
      <c r="J251" s="12">
        <v>170054</v>
      </c>
    </row>
    <row r="252" spans="1:10" x14ac:dyDescent="0.3">
      <c r="A252" s="11">
        <v>45271</v>
      </c>
      <c r="B252" s="13">
        <v>33175.51</v>
      </c>
      <c r="C252" s="13">
        <v>0</v>
      </c>
      <c r="D252" s="13">
        <v>2481</v>
      </c>
      <c r="E252" s="13">
        <v>2481</v>
      </c>
      <c r="F252" s="13">
        <v>30694.510000000002</v>
      </c>
      <c r="G252" s="13">
        <v>0</v>
      </c>
      <c r="H252" s="12">
        <v>534172</v>
      </c>
      <c r="I252" s="12">
        <v>375284</v>
      </c>
      <c r="J252" s="12">
        <v>158888</v>
      </c>
    </row>
    <row r="253" spans="1:10" x14ac:dyDescent="0.3">
      <c r="A253" s="11">
        <v>45272</v>
      </c>
      <c r="B253" s="13">
        <v>33175.51</v>
      </c>
      <c r="C253" s="13">
        <v>0</v>
      </c>
      <c r="D253" s="13">
        <v>2481</v>
      </c>
      <c r="E253" s="13">
        <v>2481</v>
      </c>
      <c r="F253" s="13">
        <v>30694.510000000002</v>
      </c>
      <c r="G253" s="13">
        <v>0</v>
      </c>
      <c r="H253" s="12">
        <v>538867</v>
      </c>
      <c r="I253" s="12">
        <v>379979</v>
      </c>
      <c r="J253" s="12">
        <v>158888</v>
      </c>
    </row>
    <row r="254" spans="1:10" x14ac:dyDescent="0.3">
      <c r="A254" s="11">
        <v>45273</v>
      </c>
      <c r="B254" s="13">
        <v>33175.51</v>
      </c>
      <c r="C254" s="13">
        <v>0</v>
      </c>
      <c r="D254" s="13">
        <v>2481</v>
      </c>
      <c r="E254" s="13">
        <v>2481</v>
      </c>
      <c r="F254" s="13">
        <v>30694.510000000002</v>
      </c>
      <c r="G254" s="13">
        <v>0</v>
      </c>
      <c r="H254" s="12">
        <v>543076</v>
      </c>
      <c r="I254" s="12">
        <v>384188</v>
      </c>
      <c r="J254" s="12">
        <v>158888</v>
      </c>
    </row>
    <row r="255" spans="1:10" x14ac:dyDescent="0.3">
      <c r="A255" s="11">
        <v>45274</v>
      </c>
      <c r="B255" s="13">
        <v>33225.51</v>
      </c>
      <c r="C255" s="13">
        <v>50</v>
      </c>
      <c r="D255" s="13">
        <v>2481</v>
      </c>
      <c r="E255" s="13">
        <v>2481</v>
      </c>
      <c r="F255" s="13">
        <v>30694.510000000002</v>
      </c>
      <c r="G255" s="13">
        <v>0</v>
      </c>
      <c r="H255" s="12">
        <v>547085</v>
      </c>
      <c r="I255" s="12">
        <v>388197</v>
      </c>
      <c r="J255" s="12">
        <v>158888</v>
      </c>
    </row>
    <row r="256" spans="1:10" x14ac:dyDescent="0.3">
      <c r="A256" s="11">
        <v>45275</v>
      </c>
      <c r="B256" s="13">
        <v>33175.51</v>
      </c>
      <c r="C256" s="13">
        <v>0</v>
      </c>
      <c r="D256" s="13">
        <v>2481</v>
      </c>
      <c r="E256" s="13">
        <v>2481</v>
      </c>
      <c r="F256" s="13">
        <v>30694.510000000002</v>
      </c>
      <c r="G256" s="13">
        <v>0</v>
      </c>
      <c r="H256" s="12">
        <v>555570</v>
      </c>
      <c r="I256" s="12">
        <v>396682</v>
      </c>
      <c r="J256" s="12">
        <v>158888</v>
      </c>
    </row>
    <row r="257" spans="1:10" x14ac:dyDescent="0.3">
      <c r="A257" s="11">
        <v>45278</v>
      </c>
      <c r="B257" s="13">
        <v>33175.51</v>
      </c>
      <c r="C257" s="13">
        <v>0</v>
      </c>
      <c r="D257" s="13">
        <v>2481</v>
      </c>
      <c r="E257" s="13">
        <v>2481</v>
      </c>
      <c r="F257" s="13">
        <v>30694.510000000002</v>
      </c>
      <c r="G257" s="13">
        <v>0</v>
      </c>
      <c r="H257" s="12">
        <v>508005</v>
      </c>
      <c r="I257" s="12">
        <v>338429</v>
      </c>
      <c r="J257" s="12">
        <v>169576</v>
      </c>
    </row>
    <row r="258" spans="1:10" x14ac:dyDescent="0.3">
      <c r="A258" s="11">
        <v>45279</v>
      </c>
      <c r="B258" s="13">
        <v>33166.724000000002</v>
      </c>
      <c r="C258" s="13">
        <v>0</v>
      </c>
      <c r="D258" s="13">
        <v>2481</v>
      </c>
      <c r="E258" s="13">
        <v>2481</v>
      </c>
      <c r="F258" s="13">
        <v>30685.724000000002</v>
      </c>
      <c r="G258" s="13">
        <v>0</v>
      </c>
      <c r="H258" s="12">
        <v>518046</v>
      </c>
      <c r="I258" s="12">
        <v>348470</v>
      </c>
      <c r="J258" s="12">
        <v>169576</v>
      </c>
    </row>
    <row r="259" spans="1:10" x14ac:dyDescent="0.3">
      <c r="A259" s="11">
        <v>45280</v>
      </c>
      <c r="B259" s="13">
        <v>33166.724000000002</v>
      </c>
      <c r="C259" s="13">
        <v>0</v>
      </c>
      <c r="D259" s="13">
        <v>2481</v>
      </c>
      <c r="E259" s="13">
        <v>2481</v>
      </c>
      <c r="F259" s="13">
        <v>30685.724000000002</v>
      </c>
      <c r="G259" s="13">
        <v>0</v>
      </c>
      <c r="H259" s="12">
        <v>523931</v>
      </c>
      <c r="I259" s="12">
        <v>354355</v>
      </c>
      <c r="J259" s="12">
        <v>169576</v>
      </c>
    </row>
    <row r="260" spans="1:10" x14ac:dyDescent="0.3">
      <c r="A260" s="11">
        <v>45281</v>
      </c>
      <c r="B260" s="13">
        <v>33166.724000000002</v>
      </c>
      <c r="C260" s="13">
        <v>0</v>
      </c>
      <c r="D260" s="13">
        <v>2481</v>
      </c>
      <c r="E260" s="13">
        <v>2481</v>
      </c>
      <c r="F260" s="13">
        <v>30685.724000000002</v>
      </c>
      <c r="G260" s="13">
        <v>0</v>
      </c>
      <c r="H260" s="12">
        <v>523171</v>
      </c>
      <c r="I260" s="12">
        <v>353595</v>
      </c>
      <c r="J260" s="12">
        <v>169576</v>
      </c>
    </row>
    <row r="261" spans="1:10" x14ac:dyDescent="0.3">
      <c r="A261" s="11">
        <v>45282</v>
      </c>
      <c r="B261" s="13">
        <v>33166.724000000002</v>
      </c>
      <c r="C261" s="13">
        <v>0</v>
      </c>
      <c r="D261" s="13">
        <v>2481</v>
      </c>
      <c r="E261" s="13">
        <v>2481</v>
      </c>
      <c r="F261" s="13">
        <v>30685.724000000002</v>
      </c>
      <c r="G261" s="13">
        <v>0</v>
      </c>
      <c r="H261" s="12">
        <v>534933</v>
      </c>
      <c r="I261" s="12">
        <v>365357</v>
      </c>
      <c r="J261" s="12">
        <v>169576</v>
      </c>
    </row>
    <row r="262" spans="1:10" x14ac:dyDescent="0.3">
      <c r="A262" s="11">
        <v>45285</v>
      </c>
      <c r="B262" s="13">
        <v>33166.724000000002</v>
      </c>
      <c r="C262" s="13">
        <v>0</v>
      </c>
      <c r="D262" s="13">
        <v>2481</v>
      </c>
      <c r="E262" s="13">
        <v>2481</v>
      </c>
      <c r="F262" s="13">
        <v>30685.724000000002</v>
      </c>
      <c r="G262" s="13">
        <v>0</v>
      </c>
      <c r="H262" s="12">
        <v>561505</v>
      </c>
      <c r="I262" s="12">
        <v>393499</v>
      </c>
      <c r="J262" s="12">
        <v>168006</v>
      </c>
    </row>
    <row r="263" spans="1:10" x14ac:dyDescent="0.3">
      <c r="A263" s="11">
        <v>45286</v>
      </c>
      <c r="B263" s="13">
        <v>33166.724000000002</v>
      </c>
      <c r="C263" s="13">
        <v>0</v>
      </c>
      <c r="D263" s="13">
        <v>2481</v>
      </c>
      <c r="E263" s="13">
        <v>2481</v>
      </c>
      <c r="F263" s="13">
        <v>30685.724000000002</v>
      </c>
      <c r="G263" s="13">
        <v>0</v>
      </c>
      <c r="H263" s="12">
        <v>610055</v>
      </c>
      <c r="I263" s="12">
        <v>442049</v>
      </c>
      <c r="J263" s="12">
        <v>168006</v>
      </c>
    </row>
    <row r="264" spans="1:10" x14ac:dyDescent="0.3">
      <c r="A264" s="11">
        <v>45287</v>
      </c>
      <c r="B264" s="13">
        <v>33161.74</v>
      </c>
      <c r="C264" s="13">
        <v>0</v>
      </c>
      <c r="D264" s="13">
        <v>2481</v>
      </c>
      <c r="E264" s="13">
        <v>2481</v>
      </c>
      <c r="F264" s="13">
        <v>30680.739999999998</v>
      </c>
      <c r="G264" s="13">
        <v>0</v>
      </c>
      <c r="H264" s="12">
        <v>616792</v>
      </c>
      <c r="I264" s="12">
        <v>448786</v>
      </c>
      <c r="J264" s="12">
        <v>168006</v>
      </c>
    </row>
    <row r="265" spans="1:10" x14ac:dyDescent="0.3">
      <c r="A265" s="11">
        <v>45288</v>
      </c>
      <c r="B265" s="13">
        <v>33161.74</v>
      </c>
      <c r="C265" s="13">
        <v>0</v>
      </c>
      <c r="D265" s="13">
        <v>2481</v>
      </c>
      <c r="E265" s="13">
        <v>2481</v>
      </c>
      <c r="F265" s="13">
        <v>30680.739999999998</v>
      </c>
      <c r="G265" s="13">
        <v>0</v>
      </c>
      <c r="H265" s="12">
        <v>618080</v>
      </c>
      <c r="I265" s="12">
        <v>450074</v>
      </c>
      <c r="J265" s="12">
        <v>168006</v>
      </c>
    </row>
    <row r="266" spans="1:10" x14ac:dyDescent="0.3">
      <c r="A266" s="11">
        <v>45289</v>
      </c>
      <c r="B266" s="13">
        <v>33160.546999999999</v>
      </c>
      <c r="C266" s="13">
        <v>0</v>
      </c>
      <c r="D266" s="13">
        <v>2481</v>
      </c>
      <c r="E266" s="13">
        <v>2481</v>
      </c>
      <c r="F266" s="13">
        <v>30679.546999999999</v>
      </c>
      <c r="G266" s="13">
        <v>0</v>
      </c>
      <c r="H266" s="12">
        <v>647962</v>
      </c>
      <c r="I266" s="12">
        <v>479956</v>
      </c>
      <c r="J266" s="12">
        <v>168006</v>
      </c>
    </row>
  </sheetData>
  <mergeCells count="11">
    <mergeCell ref="J5:J6"/>
    <mergeCell ref="A1:J1"/>
    <mergeCell ref="A4:A6"/>
    <mergeCell ref="B4:B6"/>
    <mergeCell ref="C4:G4"/>
    <mergeCell ref="H4:H6"/>
    <mergeCell ref="I4:J4"/>
    <mergeCell ref="C5:C6"/>
    <mergeCell ref="D5:E5"/>
    <mergeCell ref="F5:G5"/>
    <mergeCell ref="I5:I6"/>
  </mergeCells>
  <pageMargins left="0" right="0" top="0.74803149606299213" bottom="0.74803149606299213" header="0.31496062992125984" footer="0.31496062992125984"/>
  <pageSetup paperSize="9" scale="85" orientation="landscape" horizontalDpi="4294967294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5"/>
  <sheetViews>
    <sheetView zoomScaleNormal="100" workbookViewId="0">
      <pane xSplit="1" ySplit="6" topLeftCell="B252" activePane="bottomRight" state="frozen"/>
      <selection pane="topRight" activeCell="B1" sqref="B1"/>
      <selection pane="bottomLeft" activeCell="A7" sqref="A7"/>
      <selection pane="bottomRight" activeCell="C268" sqref="C268"/>
    </sheetView>
  </sheetViews>
  <sheetFormatPr defaultRowHeight="14.4" x14ac:dyDescent="0.3"/>
  <cols>
    <col min="1" max="1" width="14.6640625" customWidth="1"/>
    <col min="2" max="2" width="14.88671875" customWidth="1"/>
    <col min="3" max="3" width="15.5546875" customWidth="1"/>
    <col min="4" max="6" width="12.6640625" customWidth="1"/>
    <col min="7" max="7" width="15.6640625" customWidth="1"/>
    <col min="8" max="8" width="18.5546875" customWidth="1"/>
    <col min="9" max="9" width="13.44140625" customWidth="1"/>
    <col min="10" max="10" width="15.109375" customWidth="1"/>
  </cols>
  <sheetData>
    <row r="1" spans="1:10" s="1" customFormat="1" ht="42" customHeight="1" x14ac:dyDescent="0.35">
      <c r="A1" s="16" t="s">
        <v>7</v>
      </c>
      <c r="B1" s="17"/>
      <c r="C1" s="17"/>
      <c r="D1" s="17"/>
      <c r="E1" s="17"/>
      <c r="F1" s="17"/>
      <c r="G1" s="17"/>
      <c r="H1" s="17"/>
      <c r="I1" s="17"/>
      <c r="J1" s="17"/>
    </row>
    <row r="2" spans="1:10" s="1" customFormat="1" ht="13.8" x14ac:dyDescent="0.25"/>
    <row r="3" spans="1:10" s="1" customFormat="1" ht="13.8" x14ac:dyDescent="0.25">
      <c r="J3" s="2" t="s">
        <v>12</v>
      </c>
    </row>
    <row r="4" spans="1:10" s="1" customFormat="1" ht="22.5" customHeight="1" x14ac:dyDescent="0.25">
      <c r="A4" s="14" t="s">
        <v>1</v>
      </c>
      <c r="B4" s="14" t="s">
        <v>10</v>
      </c>
      <c r="C4" s="14" t="s">
        <v>0</v>
      </c>
      <c r="D4" s="14"/>
      <c r="E4" s="14"/>
      <c r="F4" s="14"/>
      <c r="G4" s="14"/>
      <c r="H4" s="14" t="s">
        <v>11</v>
      </c>
      <c r="I4" s="14" t="s">
        <v>0</v>
      </c>
      <c r="J4" s="14"/>
    </row>
    <row r="5" spans="1:10" s="1" customFormat="1" ht="12.75" customHeight="1" x14ac:dyDescent="0.25">
      <c r="A5" s="14"/>
      <c r="B5" s="14"/>
      <c r="C5" s="14" t="s">
        <v>2</v>
      </c>
      <c r="D5" s="18" t="s">
        <v>3</v>
      </c>
      <c r="E5" s="19"/>
      <c r="F5" s="14" t="s">
        <v>4</v>
      </c>
      <c r="G5" s="20"/>
      <c r="H5" s="14"/>
      <c r="I5" s="14" t="s">
        <v>5</v>
      </c>
      <c r="J5" s="14" t="s">
        <v>6</v>
      </c>
    </row>
    <row r="6" spans="1:10" s="1" customFormat="1" ht="48" x14ac:dyDescent="0.25">
      <c r="A6" s="14"/>
      <c r="B6" s="14"/>
      <c r="C6" s="15"/>
      <c r="D6" s="5" t="s">
        <v>8</v>
      </c>
      <c r="E6" s="5" t="s">
        <v>9</v>
      </c>
      <c r="F6" s="5" t="s">
        <v>8</v>
      </c>
      <c r="G6" s="5" t="s">
        <v>9</v>
      </c>
      <c r="H6" s="14"/>
      <c r="I6" s="15"/>
      <c r="J6" s="15"/>
    </row>
    <row r="7" spans="1:10" x14ac:dyDescent="0.3">
      <c r="A7" s="8">
        <v>44565</v>
      </c>
      <c r="B7" s="10">
        <v>128340.776</v>
      </c>
      <c r="C7" s="10">
        <v>470</v>
      </c>
      <c r="D7" s="10">
        <v>95154.286999999997</v>
      </c>
      <c r="E7" s="10">
        <v>95154.286999999997</v>
      </c>
      <c r="F7" s="10">
        <v>32716.489000000001</v>
      </c>
      <c r="G7" s="10">
        <v>0</v>
      </c>
      <c r="H7" s="9">
        <v>212799</v>
      </c>
      <c r="I7" s="9">
        <v>112122</v>
      </c>
      <c r="J7" s="9">
        <v>100677</v>
      </c>
    </row>
    <row r="8" spans="1:10" x14ac:dyDescent="0.3">
      <c r="A8" s="8">
        <v>44566</v>
      </c>
      <c r="B8" s="10">
        <v>127940.776</v>
      </c>
      <c r="C8" s="10">
        <v>70</v>
      </c>
      <c r="D8" s="10">
        <v>95154.286999999997</v>
      </c>
      <c r="E8" s="10">
        <v>95154.286999999997</v>
      </c>
      <c r="F8" s="10">
        <v>32716.489000000001</v>
      </c>
      <c r="G8" s="10">
        <v>0</v>
      </c>
      <c r="H8" s="9">
        <v>195964</v>
      </c>
      <c r="I8" s="9">
        <v>95287</v>
      </c>
      <c r="J8" s="9">
        <v>100677</v>
      </c>
    </row>
    <row r="9" spans="1:10" x14ac:dyDescent="0.3">
      <c r="A9" s="8">
        <v>44567</v>
      </c>
      <c r="B9" s="10">
        <v>123970.776</v>
      </c>
      <c r="C9" s="10">
        <v>0</v>
      </c>
      <c r="D9" s="10">
        <v>91254.286999999997</v>
      </c>
      <c r="E9" s="10">
        <v>91254.286999999997</v>
      </c>
      <c r="F9" s="10">
        <v>32716.489000000001</v>
      </c>
      <c r="G9" s="10">
        <v>0</v>
      </c>
      <c r="H9" s="9">
        <v>215648</v>
      </c>
      <c r="I9" s="9">
        <v>114971</v>
      </c>
      <c r="J9" s="9">
        <v>100677</v>
      </c>
    </row>
    <row r="10" spans="1:10" x14ac:dyDescent="0.3">
      <c r="A10" s="8">
        <v>44571</v>
      </c>
      <c r="B10" s="10">
        <v>124010.776</v>
      </c>
      <c r="C10" s="10">
        <v>190</v>
      </c>
      <c r="D10" s="10">
        <v>91104.286999999997</v>
      </c>
      <c r="E10" s="10">
        <v>91104.286999999997</v>
      </c>
      <c r="F10" s="10">
        <v>32716.489000000001</v>
      </c>
      <c r="G10" s="10">
        <v>0</v>
      </c>
      <c r="H10" s="9">
        <v>206030</v>
      </c>
      <c r="I10" s="9">
        <v>76568</v>
      </c>
      <c r="J10" s="9">
        <v>129462</v>
      </c>
    </row>
    <row r="11" spans="1:10" x14ac:dyDescent="0.3">
      <c r="A11" s="8">
        <v>44572</v>
      </c>
      <c r="B11" s="10">
        <v>123820.776</v>
      </c>
      <c r="C11" s="10">
        <v>0</v>
      </c>
      <c r="D11" s="10">
        <v>91104.286999999997</v>
      </c>
      <c r="E11" s="10">
        <v>91104.286999999997</v>
      </c>
      <c r="F11" s="10">
        <v>32716.489000000001</v>
      </c>
      <c r="G11" s="10">
        <v>0</v>
      </c>
      <c r="H11" s="9">
        <v>190471</v>
      </c>
      <c r="I11" s="9">
        <v>61009</v>
      </c>
      <c r="J11" s="9">
        <v>129462</v>
      </c>
    </row>
    <row r="12" spans="1:10" x14ac:dyDescent="0.3">
      <c r="A12" s="8">
        <v>44573</v>
      </c>
      <c r="B12" s="10">
        <v>123820.776</v>
      </c>
      <c r="C12" s="10">
        <v>0</v>
      </c>
      <c r="D12" s="10">
        <v>91104.286999999997</v>
      </c>
      <c r="E12" s="10">
        <v>91104.286999999997</v>
      </c>
      <c r="F12" s="10">
        <v>32716.489000000001</v>
      </c>
      <c r="G12" s="10">
        <v>0</v>
      </c>
      <c r="H12" s="9">
        <v>184946</v>
      </c>
      <c r="I12" s="9">
        <v>55484</v>
      </c>
      <c r="J12" s="9">
        <v>129462</v>
      </c>
    </row>
    <row r="13" spans="1:10" x14ac:dyDescent="0.3">
      <c r="A13" s="8">
        <v>44574</v>
      </c>
      <c r="B13" s="10">
        <v>123820.77634116</v>
      </c>
      <c r="C13" s="10">
        <v>0</v>
      </c>
      <c r="D13" s="10">
        <v>91104.286999999997</v>
      </c>
      <c r="E13" s="10">
        <v>91104.286999999997</v>
      </c>
      <c r="F13" s="10">
        <v>32716.489341159999</v>
      </c>
      <c r="G13" s="10">
        <v>0</v>
      </c>
      <c r="H13" s="9">
        <v>178438</v>
      </c>
      <c r="I13" s="9">
        <v>48976</v>
      </c>
      <c r="J13" s="9">
        <v>129462</v>
      </c>
    </row>
    <row r="14" spans="1:10" x14ac:dyDescent="0.3">
      <c r="A14" s="8">
        <v>44575</v>
      </c>
      <c r="B14" s="10">
        <v>123850.776</v>
      </c>
      <c r="C14" s="10">
        <v>30</v>
      </c>
      <c r="D14" s="10">
        <v>91104.286999999997</v>
      </c>
      <c r="E14" s="10">
        <v>91104.286999999997</v>
      </c>
      <c r="F14" s="10">
        <v>32716.489000000001</v>
      </c>
      <c r="G14" s="10">
        <v>0</v>
      </c>
      <c r="H14" s="9">
        <v>169912</v>
      </c>
      <c r="I14" s="9">
        <v>40450</v>
      </c>
      <c r="J14" s="9">
        <v>129462</v>
      </c>
    </row>
    <row r="15" spans="1:10" x14ac:dyDescent="0.3">
      <c r="A15" s="8">
        <v>44578</v>
      </c>
      <c r="B15" s="10">
        <v>124531.372</v>
      </c>
      <c r="C15" s="10">
        <v>420</v>
      </c>
      <c r="D15" s="10">
        <v>91414.286999999997</v>
      </c>
      <c r="E15" s="10">
        <v>91414.286999999997</v>
      </c>
      <c r="F15" s="10">
        <v>32697.084999999999</v>
      </c>
      <c r="G15" s="10">
        <v>0</v>
      </c>
      <c r="H15" s="9">
        <v>164865</v>
      </c>
      <c r="I15" s="9">
        <v>45508</v>
      </c>
      <c r="J15" s="9">
        <v>119357</v>
      </c>
    </row>
    <row r="16" spans="1:10" x14ac:dyDescent="0.3">
      <c r="A16" s="8">
        <v>44579</v>
      </c>
      <c r="B16" s="10">
        <v>124111.372</v>
      </c>
      <c r="C16" s="10">
        <v>0</v>
      </c>
      <c r="D16" s="10">
        <v>91414.286999999997</v>
      </c>
      <c r="E16" s="10">
        <v>91414.286999999997</v>
      </c>
      <c r="F16" s="10">
        <v>32697.084999999999</v>
      </c>
      <c r="G16" s="10">
        <v>0</v>
      </c>
      <c r="H16" s="9">
        <v>161048</v>
      </c>
      <c r="I16" s="9">
        <v>41691</v>
      </c>
      <c r="J16" s="9">
        <v>119357</v>
      </c>
    </row>
    <row r="17" spans="1:10" x14ac:dyDescent="0.3">
      <c r="A17" s="8">
        <v>44580</v>
      </c>
      <c r="B17" s="10">
        <v>124111.372</v>
      </c>
      <c r="C17" s="10">
        <v>0</v>
      </c>
      <c r="D17" s="10">
        <v>91414.286999999997</v>
      </c>
      <c r="E17" s="10">
        <v>91414.286999999997</v>
      </c>
      <c r="F17" s="10">
        <v>32697.084999999999</v>
      </c>
      <c r="G17" s="10">
        <v>0</v>
      </c>
      <c r="H17" s="9">
        <v>155157</v>
      </c>
      <c r="I17" s="9">
        <v>35800</v>
      </c>
      <c r="J17" s="9">
        <v>119357</v>
      </c>
    </row>
    <row r="18" spans="1:10" x14ac:dyDescent="0.3">
      <c r="A18" s="8">
        <v>44581</v>
      </c>
      <c r="B18" s="10">
        <v>124111.372</v>
      </c>
      <c r="C18" s="10">
        <v>0</v>
      </c>
      <c r="D18" s="10">
        <v>91414.286999999997</v>
      </c>
      <c r="E18" s="10">
        <v>91414.286999999997</v>
      </c>
      <c r="F18" s="10">
        <v>32697.084999999999</v>
      </c>
      <c r="G18" s="10">
        <v>0</v>
      </c>
      <c r="H18" s="9">
        <v>157168</v>
      </c>
      <c r="I18" s="9">
        <v>37811</v>
      </c>
      <c r="J18" s="9">
        <v>119357</v>
      </c>
    </row>
    <row r="19" spans="1:10" x14ac:dyDescent="0.3">
      <c r="A19" s="8">
        <v>44582</v>
      </c>
      <c r="B19" s="10">
        <v>124111.372</v>
      </c>
      <c r="C19" s="10">
        <v>0</v>
      </c>
      <c r="D19" s="10">
        <v>91414.286999999997</v>
      </c>
      <c r="E19" s="10">
        <v>91414.286999999997</v>
      </c>
      <c r="F19" s="10">
        <v>32697.084999999999</v>
      </c>
      <c r="G19" s="10">
        <v>0</v>
      </c>
      <c r="H19" s="9">
        <v>141575</v>
      </c>
      <c r="I19" s="9">
        <v>22218</v>
      </c>
      <c r="J19" s="9">
        <v>119357</v>
      </c>
    </row>
    <row r="20" spans="1:10" x14ac:dyDescent="0.3">
      <c r="A20" s="8">
        <v>44585</v>
      </c>
      <c r="B20" s="10">
        <v>124293.83900000001</v>
      </c>
      <c r="C20" s="10">
        <v>0</v>
      </c>
      <c r="D20" s="10">
        <v>91639.286999999997</v>
      </c>
      <c r="E20" s="10">
        <v>91639.286999999997</v>
      </c>
      <c r="F20" s="10">
        <v>32654.552</v>
      </c>
      <c r="G20" s="10">
        <v>0</v>
      </c>
      <c r="H20" s="9">
        <v>165758</v>
      </c>
      <c r="I20" s="9">
        <v>58153</v>
      </c>
      <c r="J20" s="9">
        <v>107605</v>
      </c>
    </row>
    <row r="21" spans="1:10" x14ac:dyDescent="0.3">
      <c r="A21" s="8">
        <v>44586</v>
      </c>
      <c r="B21" s="10">
        <v>124293.83900000001</v>
      </c>
      <c r="C21" s="10">
        <v>0</v>
      </c>
      <c r="D21" s="10">
        <v>91639.286999999997</v>
      </c>
      <c r="E21" s="10">
        <v>91639.286999999997</v>
      </c>
      <c r="F21" s="10">
        <v>32654.552</v>
      </c>
      <c r="G21" s="10">
        <v>0</v>
      </c>
      <c r="H21" s="9">
        <v>155254</v>
      </c>
      <c r="I21" s="9">
        <v>47649</v>
      </c>
      <c r="J21" s="9">
        <v>107605</v>
      </c>
    </row>
    <row r="22" spans="1:10" x14ac:dyDescent="0.3">
      <c r="A22" s="8">
        <v>44587</v>
      </c>
      <c r="B22" s="10">
        <v>124293.83900000001</v>
      </c>
      <c r="C22" s="10">
        <v>0</v>
      </c>
      <c r="D22" s="10">
        <v>91639.286999999997</v>
      </c>
      <c r="E22" s="10">
        <v>91639.286999999997</v>
      </c>
      <c r="F22" s="10">
        <v>32654.552</v>
      </c>
      <c r="G22" s="10">
        <v>0</v>
      </c>
      <c r="H22" s="9">
        <v>156825</v>
      </c>
      <c r="I22" s="9">
        <v>49220</v>
      </c>
      <c r="J22" s="9">
        <v>107605</v>
      </c>
    </row>
    <row r="23" spans="1:10" x14ac:dyDescent="0.3">
      <c r="A23" s="8">
        <v>44588</v>
      </c>
      <c r="B23" s="10">
        <v>124293.83900000001</v>
      </c>
      <c r="C23" s="10">
        <v>0</v>
      </c>
      <c r="D23" s="10">
        <v>91639.286999999997</v>
      </c>
      <c r="E23" s="10">
        <v>91639.286999999997</v>
      </c>
      <c r="F23" s="10">
        <v>32654.552</v>
      </c>
      <c r="G23" s="10">
        <v>0</v>
      </c>
      <c r="H23" s="9">
        <v>151922</v>
      </c>
      <c r="I23" s="9">
        <v>44317</v>
      </c>
      <c r="J23" s="9">
        <v>107605</v>
      </c>
    </row>
    <row r="24" spans="1:10" x14ac:dyDescent="0.3">
      <c r="A24" s="8">
        <v>44589</v>
      </c>
      <c r="B24" s="10">
        <v>124294.83900000001</v>
      </c>
      <c r="C24" s="10">
        <v>1</v>
      </c>
      <c r="D24" s="10">
        <v>91639.286999999997</v>
      </c>
      <c r="E24" s="10">
        <v>91639.286999999997</v>
      </c>
      <c r="F24" s="10">
        <v>32654.552</v>
      </c>
      <c r="G24" s="10">
        <v>0</v>
      </c>
      <c r="H24" s="9">
        <v>141253</v>
      </c>
      <c r="I24" s="9">
        <v>33648</v>
      </c>
      <c r="J24" s="9">
        <v>107605</v>
      </c>
    </row>
    <row r="25" spans="1:10" x14ac:dyDescent="0.3">
      <c r="A25" s="8">
        <v>44592</v>
      </c>
      <c r="B25" s="10">
        <v>124703.83900000001</v>
      </c>
      <c r="C25" s="10">
        <v>0</v>
      </c>
      <c r="D25" s="10">
        <v>92049.286999999997</v>
      </c>
      <c r="E25" s="10">
        <v>92049.286999999997</v>
      </c>
      <c r="F25" s="10">
        <v>32654.552</v>
      </c>
      <c r="G25" s="10">
        <v>0</v>
      </c>
      <c r="H25" s="9">
        <v>132154</v>
      </c>
      <c r="I25" s="9">
        <v>54059</v>
      </c>
      <c r="J25" s="9">
        <v>78095</v>
      </c>
    </row>
    <row r="26" spans="1:10" x14ac:dyDescent="0.3">
      <c r="A26" s="8">
        <v>44593</v>
      </c>
      <c r="B26" s="10">
        <v>124853.83900000001</v>
      </c>
      <c r="C26" s="10">
        <v>150</v>
      </c>
      <c r="D26" s="10">
        <v>92049.286999999997</v>
      </c>
      <c r="E26" s="10">
        <v>92049.286999999997</v>
      </c>
      <c r="F26" s="10">
        <v>32654.552000000011</v>
      </c>
      <c r="G26" s="10">
        <v>0</v>
      </c>
      <c r="H26" s="9">
        <v>124061</v>
      </c>
      <c r="I26" s="9">
        <v>45966</v>
      </c>
      <c r="J26" s="9">
        <v>78095</v>
      </c>
    </row>
    <row r="27" spans="1:10" x14ac:dyDescent="0.3">
      <c r="A27" s="8">
        <v>44594</v>
      </c>
      <c r="B27" s="10">
        <v>124853.83900000001</v>
      </c>
      <c r="C27" s="10">
        <v>150</v>
      </c>
      <c r="D27" s="10">
        <v>92049.286999999997</v>
      </c>
      <c r="E27" s="10">
        <v>92049.286999999997</v>
      </c>
      <c r="F27" s="10">
        <v>32654.552000000011</v>
      </c>
      <c r="G27" s="10">
        <v>0</v>
      </c>
      <c r="H27" s="9">
        <v>135144</v>
      </c>
      <c r="I27" s="9">
        <v>57049</v>
      </c>
      <c r="J27" s="9">
        <v>78095</v>
      </c>
    </row>
    <row r="28" spans="1:10" x14ac:dyDescent="0.3">
      <c r="A28" s="8">
        <v>44595</v>
      </c>
      <c r="B28" s="10">
        <v>124826.83900000001</v>
      </c>
      <c r="C28" s="10">
        <v>151</v>
      </c>
      <c r="D28" s="10">
        <v>92021.286999999997</v>
      </c>
      <c r="E28" s="10">
        <v>92021.286999999997</v>
      </c>
      <c r="F28" s="10">
        <v>32654.552</v>
      </c>
      <c r="G28" s="10">
        <v>0</v>
      </c>
      <c r="H28" s="9">
        <v>139108</v>
      </c>
      <c r="I28" s="9">
        <v>61013</v>
      </c>
      <c r="J28" s="9">
        <v>78095</v>
      </c>
    </row>
    <row r="29" spans="1:10" x14ac:dyDescent="0.3">
      <c r="A29" s="8">
        <v>44596</v>
      </c>
      <c r="B29" s="10">
        <v>124825.83900000001</v>
      </c>
      <c r="C29" s="10">
        <v>150</v>
      </c>
      <c r="D29" s="10">
        <v>92021.286999999997</v>
      </c>
      <c r="E29" s="10">
        <v>92021.286999999997</v>
      </c>
      <c r="F29" s="10">
        <v>32654.552</v>
      </c>
      <c r="G29" s="10">
        <v>0</v>
      </c>
      <c r="H29" s="9">
        <v>151603</v>
      </c>
      <c r="I29" s="9">
        <v>73508</v>
      </c>
      <c r="J29" s="9">
        <v>78095</v>
      </c>
    </row>
    <row r="30" spans="1:10" x14ac:dyDescent="0.3">
      <c r="A30" s="8">
        <v>44599</v>
      </c>
      <c r="B30" s="10">
        <v>124644.83900000001</v>
      </c>
      <c r="C30" s="10">
        <v>0</v>
      </c>
      <c r="D30" s="10">
        <v>91990.286999999997</v>
      </c>
      <c r="E30" s="10">
        <v>91990.286999999997</v>
      </c>
      <c r="F30" s="10">
        <v>32654.552</v>
      </c>
      <c r="G30" s="10">
        <v>0</v>
      </c>
      <c r="H30" s="9">
        <v>157900</v>
      </c>
      <c r="I30" s="9">
        <v>68886</v>
      </c>
      <c r="J30" s="9">
        <v>89014</v>
      </c>
    </row>
    <row r="31" spans="1:10" x14ac:dyDescent="0.3">
      <c r="A31" s="8">
        <v>44600</v>
      </c>
      <c r="B31" s="10">
        <v>124693.197</v>
      </c>
      <c r="C31" s="10">
        <v>50</v>
      </c>
      <c r="D31" s="10">
        <v>91990.286999999997</v>
      </c>
      <c r="E31" s="10">
        <v>91990.286999999997</v>
      </c>
      <c r="F31" s="10">
        <v>32652.91</v>
      </c>
      <c r="G31" s="10">
        <v>0</v>
      </c>
      <c r="H31" s="9">
        <v>162944</v>
      </c>
      <c r="I31" s="9">
        <v>73930</v>
      </c>
      <c r="J31" s="9">
        <v>89014</v>
      </c>
    </row>
    <row r="32" spans="1:10" x14ac:dyDescent="0.3">
      <c r="A32" s="8">
        <v>44601</v>
      </c>
      <c r="B32" s="10">
        <v>124643.197</v>
      </c>
      <c r="C32" s="10">
        <v>0</v>
      </c>
      <c r="D32" s="10">
        <v>91990.286999999997</v>
      </c>
      <c r="E32" s="10">
        <v>91990.286999999997</v>
      </c>
      <c r="F32" s="10">
        <v>32652.91</v>
      </c>
      <c r="G32" s="10">
        <v>0</v>
      </c>
      <c r="H32" s="9">
        <v>167874</v>
      </c>
      <c r="I32" s="9">
        <v>78860</v>
      </c>
      <c r="J32" s="9">
        <v>89014</v>
      </c>
    </row>
    <row r="33" spans="1:10" x14ac:dyDescent="0.3">
      <c r="A33" s="8">
        <v>44602</v>
      </c>
      <c r="B33" s="10">
        <v>124643.19654954999</v>
      </c>
      <c r="C33" s="10">
        <v>0</v>
      </c>
      <c r="D33" s="10">
        <v>91990.286999999997</v>
      </c>
      <c r="E33" s="10">
        <v>91990.286999999997</v>
      </c>
      <c r="F33" s="10">
        <v>32652.909549549997</v>
      </c>
      <c r="G33" s="10">
        <v>0</v>
      </c>
      <c r="H33" s="9">
        <v>165321</v>
      </c>
      <c r="I33" s="9">
        <v>76307</v>
      </c>
      <c r="J33" s="9">
        <v>89014</v>
      </c>
    </row>
    <row r="34" spans="1:10" x14ac:dyDescent="0.3">
      <c r="A34" s="8">
        <v>44603</v>
      </c>
      <c r="B34" s="10">
        <v>124643.197</v>
      </c>
      <c r="C34" s="10">
        <v>0</v>
      </c>
      <c r="D34" s="10">
        <v>91990.286999999997</v>
      </c>
      <c r="E34" s="10">
        <v>91990.286999999997</v>
      </c>
      <c r="F34" s="10">
        <v>32652.91</v>
      </c>
      <c r="G34" s="10">
        <v>0</v>
      </c>
      <c r="H34" s="9">
        <v>143408</v>
      </c>
      <c r="I34" s="9">
        <v>54394</v>
      </c>
      <c r="J34" s="9">
        <v>89014</v>
      </c>
    </row>
    <row r="35" spans="1:10" x14ac:dyDescent="0.3">
      <c r="A35" s="8">
        <v>44606</v>
      </c>
      <c r="B35" s="10">
        <v>124393.197</v>
      </c>
      <c r="C35" s="10">
        <v>0</v>
      </c>
      <c r="D35" s="10">
        <v>91740.286999999997</v>
      </c>
      <c r="E35" s="10">
        <v>91740.286999999997</v>
      </c>
      <c r="F35" s="10">
        <v>32652.91</v>
      </c>
      <c r="G35" s="10">
        <v>0</v>
      </c>
      <c r="H35" s="9">
        <v>138193</v>
      </c>
      <c r="I35" s="9">
        <v>42791</v>
      </c>
      <c r="J35" s="9">
        <v>95402</v>
      </c>
    </row>
    <row r="36" spans="1:10" x14ac:dyDescent="0.3">
      <c r="A36" s="8">
        <v>44607</v>
      </c>
      <c r="B36" s="10">
        <v>124593.197</v>
      </c>
      <c r="C36" s="10">
        <v>200</v>
      </c>
      <c r="D36" s="10">
        <v>91740.286999999997</v>
      </c>
      <c r="E36" s="10">
        <v>91740.286999999997</v>
      </c>
      <c r="F36" s="10">
        <v>32652.91</v>
      </c>
      <c r="G36" s="10">
        <v>0</v>
      </c>
      <c r="H36" s="9">
        <v>131898</v>
      </c>
      <c r="I36" s="9">
        <v>36496</v>
      </c>
      <c r="J36" s="9">
        <v>95402</v>
      </c>
    </row>
    <row r="37" spans="1:10" x14ac:dyDescent="0.3">
      <c r="A37" s="8">
        <v>44608</v>
      </c>
      <c r="B37" s="10">
        <v>124693.197</v>
      </c>
      <c r="C37" s="10">
        <v>300</v>
      </c>
      <c r="D37" s="10">
        <v>91740.286999999997</v>
      </c>
      <c r="E37" s="10">
        <v>91740.286999999997</v>
      </c>
      <c r="F37" s="10">
        <v>32652.91</v>
      </c>
      <c r="G37" s="10">
        <v>0</v>
      </c>
      <c r="H37" s="9">
        <v>135094</v>
      </c>
      <c r="I37" s="9">
        <v>39692</v>
      </c>
      <c r="J37" s="9">
        <v>95402</v>
      </c>
    </row>
    <row r="38" spans="1:10" x14ac:dyDescent="0.3">
      <c r="A38" s="8">
        <v>44609</v>
      </c>
      <c r="B38" s="10">
        <v>124693.197</v>
      </c>
      <c r="C38" s="10">
        <v>300</v>
      </c>
      <c r="D38" s="10">
        <v>91740.286999999997</v>
      </c>
      <c r="E38" s="10">
        <v>91740.286999999997</v>
      </c>
      <c r="F38" s="10">
        <v>32652.91</v>
      </c>
      <c r="G38" s="10">
        <v>0</v>
      </c>
      <c r="H38" s="9">
        <v>135108</v>
      </c>
      <c r="I38" s="9">
        <v>39706</v>
      </c>
      <c r="J38" s="9">
        <v>95402</v>
      </c>
    </row>
    <row r="39" spans="1:10" x14ac:dyDescent="0.3">
      <c r="A39" s="8">
        <v>44610</v>
      </c>
      <c r="B39" s="10">
        <v>124794.19654955</v>
      </c>
      <c r="C39" s="10">
        <v>401</v>
      </c>
      <c r="D39" s="10">
        <v>91740.286999999997</v>
      </c>
      <c r="E39" s="10">
        <v>91740.286999999997</v>
      </c>
      <c r="F39" s="10">
        <v>32652.909549550001</v>
      </c>
      <c r="G39" s="10">
        <v>0</v>
      </c>
      <c r="H39" s="9">
        <v>129090</v>
      </c>
      <c r="I39" s="9">
        <v>33688</v>
      </c>
      <c r="J39" s="9">
        <v>95402</v>
      </c>
    </row>
    <row r="40" spans="1:10" x14ac:dyDescent="0.3">
      <c r="A40" s="8">
        <v>44613</v>
      </c>
      <c r="B40" s="10">
        <v>125413.19654955</v>
      </c>
      <c r="C40" s="10">
        <v>300</v>
      </c>
      <c r="D40" s="10">
        <v>92460.286999999997</v>
      </c>
      <c r="E40" s="10">
        <v>92460.286999999997</v>
      </c>
      <c r="F40" s="10">
        <v>32652.909549550001</v>
      </c>
      <c r="G40" s="10">
        <v>0</v>
      </c>
      <c r="H40" s="9">
        <v>119705</v>
      </c>
      <c r="I40" s="9">
        <v>56269</v>
      </c>
      <c r="J40" s="9">
        <v>63436</v>
      </c>
    </row>
    <row r="41" spans="1:10" x14ac:dyDescent="0.3">
      <c r="A41" s="8">
        <v>44614</v>
      </c>
      <c r="B41" s="10">
        <v>125112.21538759</v>
      </c>
      <c r="C41" s="10">
        <v>0</v>
      </c>
      <c r="D41" s="10">
        <v>92460.286999999997</v>
      </c>
      <c r="E41" s="10">
        <v>92460.286999999997</v>
      </c>
      <c r="F41" s="10">
        <v>32651.92838759</v>
      </c>
      <c r="G41" s="10">
        <v>0</v>
      </c>
      <c r="H41" s="9">
        <v>113442</v>
      </c>
      <c r="I41" s="9">
        <v>50006</v>
      </c>
      <c r="J41" s="9">
        <v>63436</v>
      </c>
    </row>
    <row r="42" spans="1:10" x14ac:dyDescent="0.3">
      <c r="A42" s="8">
        <v>44615</v>
      </c>
      <c r="B42" s="10">
        <v>127312.22738759</v>
      </c>
      <c r="C42" s="10">
        <v>2200.0120000000002</v>
      </c>
      <c r="D42" s="10">
        <v>92460.286999999997</v>
      </c>
      <c r="E42" s="10">
        <v>92460.286999999997</v>
      </c>
      <c r="F42" s="10">
        <v>32651.92838759</v>
      </c>
      <c r="G42" s="10">
        <v>0</v>
      </c>
      <c r="H42" s="9">
        <v>104559</v>
      </c>
      <c r="I42" s="9">
        <v>41123</v>
      </c>
      <c r="J42" s="9">
        <v>63436</v>
      </c>
    </row>
    <row r="43" spans="1:10" x14ac:dyDescent="0.3">
      <c r="A43" s="8">
        <v>44616</v>
      </c>
      <c r="B43" s="10">
        <v>127360.21538759</v>
      </c>
      <c r="C43" s="10">
        <v>2250</v>
      </c>
      <c r="D43" s="10">
        <v>92458.286999999997</v>
      </c>
      <c r="E43" s="10">
        <v>92458.286999999997</v>
      </c>
      <c r="F43" s="10">
        <v>32651.92838759</v>
      </c>
      <c r="G43" s="10">
        <v>0</v>
      </c>
      <c r="H43" s="9">
        <v>102725</v>
      </c>
      <c r="I43" s="9">
        <v>39289</v>
      </c>
      <c r="J43" s="9">
        <v>63436</v>
      </c>
    </row>
    <row r="44" spans="1:10" x14ac:dyDescent="0.3">
      <c r="A44" s="8">
        <v>44617</v>
      </c>
      <c r="B44" s="10">
        <v>151785.21538759</v>
      </c>
      <c r="C44" s="10">
        <v>26675</v>
      </c>
      <c r="D44" s="10">
        <v>92458.286999999997</v>
      </c>
      <c r="E44" s="10">
        <v>92458.286999999997</v>
      </c>
      <c r="F44" s="10">
        <v>32651.92838759</v>
      </c>
      <c r="G44" s="10">
        <v>0</v>
      </c>
      <c r="H44" s="9">
        <v>67188</v>
      </c>
      <c r="I44" s="9">
        <v>3752</v>
      </c>
      <c r="J44" s="9">
        <v>63436</v>
      </c>
    </row>
    <row r="45" spans="1:10" x14ac:dyDescent="0.3">
      <c r="A45" s="8">
        <v>44620</v>
      </c>
      <c r="B45" s="10">
        <v>176241.71538759</v>
      </c>
      <c r="C45" s="10">
        <v>25696</v>
      </c>
      <c r="D45" s="10">
        <v>117893.787</v>
      </c>
      <c r="E45" s="10">
        <v>117893.787</v>
      </c>
      <c r="F45" s="10">
        <v>32651.92838759</v>
      </c>
      <c r="G45" s="10">
        <v>0</v>
      </c>
      <c r="H45" s="9">
        <v>58029</v>
      </c>
      <c r="I45" s="9">
        <v>30078</v>
      </c>
      <c r="J45" s="9">
        <v>27951</v>
      </c>
    </row>
    <row r="46" spans="1:10" x14ac:dyDescent="0.3">
      <c r="A46" s="8">
        <v>44621</v>
      </c>
      <c r="B46" s="10">
        <v>163776.71538759</v>
      </c>
      <c r="C46" s="10">
        <v>670</v>
      </c>
      <c r="D46" s="10">
        <v>131354.78700000001</v>
      </c>
      <c r="E46" s="10">
        <v>131354.78700000001</v>
      </c>
      <c r="F46" s="10">
        <v>31751.92838759</v>
      </c>
      <c r="G46" s="10">
        <v>0</v>
      </c>
      <c r="H46" s="9">
        <v>67496</v>
      </c>
      <c r="I46" s="9">
        <v>40805</v>
      </c>
      <c r="J46" s="9">
        <v>26691</v>
      </c>
    </row>
    <row r="47" spans="1:10" x14ac:dyDescent="0.3">
      <c r="A47" s="8">
        <v>44622</v>
      </c>
      <c r="B47" s="10">
        <v>164650.71538759</v>
      </c>
      <c r="C47" s="10">
        <v>300</v>
      </c>
      <c r="D47" s="10">
        <v>132598.78700000001</v>
      </c>
      <c r="E47" s="10">
        <v>132598.78700000001</v>
      </c>
      <c r="F47" s="10">
        <v>31751.92838759</v>
      </c>
      <c r="G47" s="10">
        <v>0</v>
      </c>
      <c r="H47" s="9">
        <v>84898</v>
      </c>
      <c r="I47" s="9">
        <v>59777</v>
      </c>
      <c r="J47" s="9">
        <v>25121</v>
      </c>
    </row>
    <row r="48" spans="1:10" x14ac:dyDescent="0.3">
      <c r="A48" s="8">
        <v>44623</v>
      </c>
      <c r="B48" s="10">
        <v>175615.71538759</v>
      </c>
      <c r="C48" s="10">
        <v>1850</v>
      </c>
      <c r="D48" s="10">
        <v>142013.78700000001</v>
      </c>
      <c r="E48" s="10">
        <v>142013.78700000001</v>
      </c>
      <c r="F48" s="10">
        <v>31751.92838759</v>
      </c>
      <c r="G48" s="10">
        <v>0</v>
      </c>
      <c r="H48" s="9">
        <v>93637</v>
      </c>
      <c r="I48" s="9">
        <v>68516</v>
      </c>
      <c r="J48" s="9">
        <v>25121</v>
      </c>
    </row>
    <row r="49" spans="1:10" x14ac:dyDescent="0.3">
      <c r="A49" s="8">
        <v>44624</v>
      </c>
      <c r="B49" s="10">
        <v>190809.71538759</v>
      </c>
      <c r="C49" s="10">
        <v>150</v>
      </c>
      <c r="D49" s="10">
        <v>158907.78700000001</v>
      </c>
      <c r="E49" s="10">
        <v>158907.78700000001</v>
      </c>
      <c r="F49" s="10">
        <v>31751.928387589993</v>
      </c>
      <c r="G49" s="10">
        <v>0</v>
      </c>
      <c r="H49" s="9">
        <v>112147</v>
      </c>
      <c r="I49" s="9">
        <v>87026</v>
      </c>
      <c r="J49" s="9">
        <v>25121</v>
      </c>
    </row>
    <row r="50" spans="1:10" x14ac:dyDescent="0.3">
      <c r="A50" s="8">
        <v>44627</v>
      </c>
      <c r="B50" s="10">
        <v>190351.48525038999</v>
      </c>
      <c r="C50" s="10">
        <v>0</v>
      </c>
      <c r="D50" s="10">
        <v>158599.5568628</v>
      </c>
      <c r="E50" s="10">
        <v>158599.5568628</v>
      </c>
      <c r="F50" s="10">
        <v>31751.928387589993</v>
      </c>
      <c r="G50" s="10">
        <v>0</v>
      </c>
      <c r="H50" s="9">
        <v>128846</v>
      </c>
      <c r="I50" s="9">
        <v>127036</v>
      </c>
      <c r="J50" s="9">
        <v>1810</v>
      </c>
    </row>
    <row r="51" spans="1:10" x14ac:dyDescent="0.3">
      <c r="A51" s="8">
        <v>44628</v>
      </c>
      <c r="B51" s="10">
        <v>191469.88500000001</v>
      </c>
      <c r="C51" s="10">
        <v>0</v>
      </c>
      <c r="D51" s="10">
        <v>159717.95699999999</v>
      </c>
      <c r="E51" s="10">
        <v>159717.95699999999</v>
      </c>
      <c r="F51" s="10">
        <v>31751.928</v>
      </c>
      <c r="G51" s="10">
        <v>0</v>
      </c>
      <c r="H51" s="9">
        <v>112782</v>
      </c>
      <c r="I51" s="9">
        <v>110972</v>
      </c>
      <c r="J51" s="9">
        <v>1810</v>
      </c>
    </row>
    <row r="52" spans="1:10" x14ac:dyDescent="0.3">
      <c r="A52" s="8">
        <v>44629</v>
      </c>
      <c r="B52" s="10">
        <v>192364.88500000001</v>
      </c>
      <c r="C52" s="10">
        <v>0</v>
      </c>
      <c r="D52" s="10">
        <v>160612.95699999999</v>
      </c>
      <c r="E52" s="10">
        <v>160612.95699999999</v>
      </c>
      <c r="F52" s="10">
        <v>31751.928</v>
      </c>
      <c r="G52" s="10">
        <v>0</v>
      </c>
      <c r="H52" s="9">
        <v>139163</v>
      </c>
      <c r="I52" s="9">
        <v>137353</v>
      </c>
      <c r="J52" s="9">
        <v>1810</v>
      </c>
    </row>
    <row r="53" spans="1:10" x14ac:dyDescent="0.3">
      <c r="A53" s="8">
        <v>44630</v>
      </c>
      <c r="B53" s="10">
        <v>192287.38500000001</v>
      </c>
      <c r="C53" s="10">
        <v>0</v>
      </c>
      <c r="D53" s="10">
        <v>160535.45699999999</v>
      </c>
      <c r="E53" s="10">
        <v>160535.45699999999</v>
      </c>
      <c r="F53" s="10">
        <v>31751.928</v>
      </c>
      <c r="G53" s="10">
        <v>0</v>
      </c>
      <c r="H53" s="9">
        <v>150682</v>
      </c>
      <c r="I53" s="9">
        <v>148872</v>
      </c>
      <c r="J53" s="9">
        <v>1810</v>
      </c>
    </row>
    <row r="54" spans="1:10" x14ac:dyDescent="0.3">
      <c r="A54" s="8">
        <v>44631</v>
      </c>
      <c r="B54" s="10">
        <v>190376.38500000001</v>
      </c>
      <c r="C54" s="10">
        <v>0</v>
      </c>
      <c r="D54" s="10">
        <v>158624.45699999999</v>
      </c>
      <c r="E54" s="10">
        <v>158624.45699999999</v>
      </c>
      <c r="F54" s="10">
        <v>31751.928</v>
      </c>
      <c r="G54" s="10">
        <v>0</v>
      </c>
      <c r="H54" s="9">
        <v>136105</v>
      </c>
      <c r="I54" s="9">
        <v>134295</v>
      </c>
      <c r="J54" s="9">
        <v>1810</v>
      </c>
    </row>
    <row r="55" spans="1:10" x14ac:dyDescent="0.3">
      <c r="A55" s="8">
        <v>44632</v>
      </c>
      <c r="B55" s="10">
        <v>190247.38500000001</v>
      </c>
      <c r="C55" s="10">
        <v>0</v>
      </c>
      <c r="D55" s="10">
        <v>158495.45699999999</v>
      </c>
      <c r="E55" s="10">
        <v>158495.45699999999</v>
      </c>
      <c r="F55" s="10">
        <v>31751.928</v>
      </c>
      <c r="G55" s="10">
        <v>0</v>
      </c>
      <c r="H55" s="9">
        <v>139693</v>
      </c>
      <c r="I55" s="9">
        <v>139693</v>
      </c>
      <c r="J55" s="9">
        <v>0</v>
      </c>
    </row>
    <row r="56" spans="1:10" x14ac:dyDescent="0.3">
      <c r="A56" s="8">
        <v>44634</v>
      </c>
      <c r="B56" s="10">
        <v>190247.38500000001</v>
      </c>
      <c r="C56" s="10">
        <v>0</v>
      </c>
      <c r="D56" s="10">
        <v>158495.45699999999</v>
      </c>
      <c r="E56" s="10">
        <v>158495.45699999999</v>
      </c>
      <c r="F56" s="10">
        <v>31751.928</v>
      </c>
      <c r="G56" s="10">
        <v>0</v>
      </c>
      <c r="H56" s="9">
        <v>142267</v>
      </c>
      <c r="I56" s="9">
        <v>142267</v>
      </c>
      <c r="J56" s="9">
        <v>0</v>
      </c>
    </row>
    <row r="57" spans="1:10" x14ac:dyDescent="0.3">
      <c r="A57" s="8">
        <v>44635</v>
      </c>
      <c r="B57" s="10">
        <v>168397.38500000001</v>
      </c>
      <c r="C57" s="10">
        <v>0</v>
      </c>
      <c r="D57" s="10">
        <v>136645.45699999999</v>
      </c>
      <c r="E57" s="10">
        <v>136645.45699999999</v>
      </c>
      <c r="F57" s="10">
        <v>31751.928</v>
      </c>
      <c r="G57" s="10">
        <v>0</v>
      </c>
      <c r="H57" s="9">
        <v>137397</v>
      </c>
      <c r="I57" s="9">
        <v>137397</v>
      </c>
      <c r="J57" s="9">
        <v>0</v>
      </c>
    </row>
    <row r="58" spans="1:10" x14ac:dyDescent="0.3">
      <c r="A58" s="8">
        <v>44636</v>
      </c>
      <c r="B58" s="10">
        <v>168397.38500000001</v>
      </c>
      <c r="C58" s="10">
        <v>0</v>
      </c>
      <c r="D58" s="10">
        <v>136645.45699999999</v>
      </c>
      <c r="E58" s="10">
        <v>136645.45699999999</v>
      </c>
      <c r="F58" s="10">
        <v>31751.928</v>
      </c>
      <c r="G58" s="10">
        <v>0</v>
      </c>
      <c r="H58" s="9">
        <v>135670</v>
      </c>
      <c r="I58" s="9">
        <v>135670</v>
      </c>
      <c r="J58" s="9">
        <v>0</v>
      </c>
    </row>
    <row r="59" spans="1:10" x14ac:dyDescent="0.3">
      <c r="A59" s="8">
        <v>44637</v>
      </c>
      <c r="B59" s="10">
        <v>168527.38500000001</v>
      </c>
      <c r="C59" s="10">
        <v>130</v>
      </c>
      <c r="D59" s="10">
        <v>136645.45699999999</v>
      </c>
      <c r="E59" s="10">
        <v>136645.45699999999</v>
      </c>
      <c r="F59" s="10">
        <v>31751.928</v>
      </c>
      <c r="G59" s="10">
        <v>0</v>
      </c>
      <c r="H59" s="9">
        <v>132739</v>
      </c>
      <c r="I59" s="9">
        <v>132739</v>
      </c>
      <c r="J59" s="9">
        <v>0</v>
      </c>
    </row>
    <row r="60" spans="1:10" x14ac:dyDescent="0.3">
      <c r="A60" s="11">
        <v>44638</v>
      </c>
      <c r="B60" s="13">
        <v>168577.38500000001</v>
      </c>
      <c r="C60" s="13">
        <v>180</v>
      </c>
      <c r="D60" s="13">
        <v>136645.45699999999</v>
      </c>
      <c r="E60" s="13">
        <v>136645.45699999999</v>
      </c>
      <c r="F60" s="13">
        <v>31751.928</v>
      </c>
      <c r="G60" s="13">
        <v>0</v>
      </c>
      <c r="H60" s="12">
        <v>132544</v>
      </c>
      <c r="I60" s="12">
        <v>132544</v>
      </c>
      <c r="J60" s="12">
        <v>0</v>
      </c>
    </row>
    <row r="61" spans="1:10" x14ac:dyDescent="0.3">
      <c r="A61" s="11">
        <v>44641</v>
      </c>
      <c r="B61" s="13">
        <v>170462.38500000001</v>
      </c>
      <c r="C61" s="13">
        <v>0</v>
      </c>
      <c r="D61" s="13">
        <v>138710.45699999999</v>
      </c>
      <c r="E61" s="13">
        <v>138710.45699999999</v>
      </c>
      <c r="F61" s="13">
        <v>31751.928</v>
      </c>
      <c r="G61" s="13">
        <v>0</v>
      </c>
      <c r="H61" s="12">
        <v>136428</v>
      </c>
      <c r="I61" s="12">
        <v>136428</v>
      </c>
      <c r="J61" s="12">
        <v>0</v>
      </c>
    </row>
    <row r="62" spans="1:10" x14ac:dyDescent="0.3">
      <c r="A62" s="11">
        <v>44642</v>
      </c>
      <c r="B62" s="13">
        <v>170612.38500000001</v>
      </c>
      <c r="C62" s="13">
        <v>150</v>
      </c>
      <c r="D62" s="13">
        <v>138710.45699999999</v>
      </c>
      <c r="E62" s="13">
        <v>138710.45699999999</v>
      </c>
      <c r="F62" s="13">
        <v>31751.928</v>
      </c>
      <c r="G62" s="13">
        <v>0</v>
      </c>
      <c r="H62" s="12">
        <v>151971</v>
      </c>
      <c r="I62" s="12">
        <v>151971</v>
      </c>
      <c r="J62" s="12">
        <v>0</v>
      </c>
    </row>
    <row r="63" spans="1:10" x14ac:dyDescent="0.3">
      <c r="A63" s="11">
        <v>44643</v>
      </c>
      <c r="B63" s="13">
        <v>167692.38500000001</v>
      </c>
      <c r="C63" s="13">
        <v>150</v>
      </c>
      <c r="D63" s="13">
        <v>135790.45699999999</v>
      </c>
      <c r="E63" s="13">
        <v>135790.45699999999</v>
      </c>
      <c r="F63" s="13">
        <v>31751.928</v>
      </c>
      <c r="G63" s="13">
        <v>0</v>
      </c>
      <c r="H63" s="12">
        <v>149428</v>
      </c>
      <c r="I63" s="12">
        <v>149428</v>
      </c>
      <c r="J63" s="12">
        <v>0</v>
      </c>
    </row>
    <row r="64" spans="1:10" x14ac:dyDescent="0.3">
      <c r="A64" s="11">
        <v>44644</v>
      </c>
      <c r="B64" s="13">
        <v>167660.38500000001</v>
      </c>
      <c r="C64" s="13">
        <v>118</v>
      </c>
      <c r="D64" s="13">
        <v>135790.45699999999</v>
      </c>
      <c r="E64" s="13">
        <v>135790.45699999999</v>
      </c>
      <c r="F64" s="13">
        <v>31751.928</v>
      </c>
      <c r="G64" s="13">
        <v>0</v>
      </c>
      <c r="H64" s="12">
        <v>154652</v>
      </c>
      <c r="I64" s="12">
        <v>154652</v>
      </c>
      <c r="J64" s="12">
        <v>0</v>
      </c>
    </row>
    <row r="65" spans="1:10" x14ac:dyDescent="0.3">
      <c r="A65" s="11">
        <v>44645</v>
      </c>
      <c r="B65" s="13">
        <v>167542.38500000001</v>
      </c>
      <c r="C65" s="13">
        <v>0</v>
      </c>
      <c r="D65" s="13">
        <v>135790.45699999999</v>
      </c>
      <c r="E65" s="13">
        <v>135790.45699999999</v>
      </c>
      <c r="F65" s="13">
        <v>31751.928</v>
      </c>
      <c r="G65" s="13">
        <v>0</v>
      </c>
      <c r="H65" s="12">
        <v>160361</v>
      </c>
      <c r="I65" s="12">
        <v>160361</v>
      </c>
      <c r="J65" s="12">
        <v>0</v>
      </c>
    </row>
    <row r="66" spans="1:10" x14ac:dyDescent="0.3">
      <c r="A66" s="11">
        <v>44648</v>
      </c>
      <c r="B66" s="13">
        <v>163609.38500000001</v>
      </c>
      <c r="C66" s="13">
        <v>0</v>
      </c>
      <c r="D66" s="13">
        <v>131857.45699999999</v>
      </c>
      <c r="E66" s="13">
        <v>131857.45699999999</v>
      </c>
      <c r="F66" s="13">
        <v>31751.928</v>
      </c>
      <c r="G66" s="13">
        <v>0</v>
      </c>
      <c r="H66" s="12">
        <v>154151</v>
      </c>
      <c r="I66" s="12">
        <v>154151</v>
      </c>
      <c r="J66" s="12">
        <v>0</v>
      </c>
    </row>
    <row r="67" spans="1:10" x14ac:dyDescent="0.3">
      <c r="A67" s="11">
        <v>44649</v>
      </c>
      <c r="B67" s="13">
        <v>163229.38500000001</v>
      </c>
      <c r="C67" s="13">
        <v>0</v>
      </c>
      <c r="D67" s="13">
        <v>131477.45699999999</v>
      </c>
      <c r="E67" s="13">
        <v>131477.45699999999</v>
      </c>
      <c r="F67" s="13">
        <v>31751.928</v>
      </c>
      <c r="G67" s="13">
        <v>0</v>
      </c>
      <c r="H67" s="12">
        <v>162610</v>
      </c>
      <c r="I67" s="12">
        <v>162610</v>
      </c>
      <c r="J67" s="12">
        <v>0</v>
      </c>
    </row>
    <row r="68" spans="1:10" x14ac:dyDescent="0.3">
      <c r="A68" s="11">
        <v>44650</v>
      </c>
      <c r="B68" s="13">
        <v>159279.38500000001</v>
      </c>
      <c r="C68" s="13">
        <v>150</v>
      </c>
      <c r="D68" s="13">
        <v>127377.45699999999</v>
      </c>
      <c r="E68" s="13">
        <v>127377.45699999999</v>
      </c>
      <c r="F68" s="13">
        <v>31751.928</v>
      </c>
      <c r="G68" s="13">
        <v>0</v>
      </c>
      <c r="H68" s="12">
        <v>151413</v>
      </c>
      <c r="I68" s="12">
        <v>151413</v>
      </c>
      <c r="J68" s="12">
        <v>0</v>
      </c>
    </row>
    <row r="69" spans="1:10" x14ac:dyDescent="0.3">
      <c r="A69" s="11">
        <v>44651</v>
      </c>
      <c r="B69" s="13">
        <v>160469.38500000001</v>
      </c>
      <c r="C69" s="13">
        <v>150</v>
      </c>
      <c r="D69" s="13">
        <v>128567.45699999999</v>
      </c>
      <c r="E69" s="13">
        <v>128567.45699999999</v>
      </c>
      <c r="F69" s="13">
        <v>31751.928</v>
      </c>
      <c r="G69" s="13">
        <v>0</v>
      </c>
      <c r="H69" s="12">
        <v>149401</v>
      </c>
      <c r="I69" s="12">
        <v>149401</v>
      </c>
      <c r="J69" s="12">
        <v>0</v>
      </c>
    </row>
    <row r="70" spans="1:10" x14ac:dyDescent="0.3">
      <c r="A70" s="11">
        <v>44652</v>
      </c>
      <c r="B70" s="13">
        <v>157234.38500000001</v>
      </c>
      <c r="C70" s="13">
        <v>250</v>
      </c>
      <c r="D70" s="13">
        <v>125232.45699999999</v>
      </c>
      <c r="E70" s="13">
        <v>125232.45699999999</v>
      </c>
      <c r="F70" s="13">
        <v>31751.928</v>
      </c>
      <c r="G70" s="13">
        <v>0</v>
      </c>
      <c r="H70" s="12">
        <v>141803</v>
      </c>
      <c r="I70" s="12">
        <v>141803</v>
      </c>
      <c r="J70" s="12">
        <v>0</v>
      </c>
    </row>
    <row r="71" spans="1:10" x14ac:dyDescent="0.3">
      <c r="A71" s="11">
        <v>44655</v>
      </c>
      <c r="B71" s="13">
        <v>157664.38500000001</v>
      </c>
      <c r="C71" s="13">
        <v>150</v>
      </c>
      <c r="D71" s="13">
        <v>125762.45699999999</v>
      </c>
      <c r="E71" s="13">
        <v>125762.45699999999</v>
      </c>
      <c r="F71" s="13">
        <v>31751.928</v>
      </c>
      <c r="G71" s="13">
        <v>0</v>
      </c>
      <c r="H71" s="12">
        <v>143558</v>
      </c>
      <c r="I71" s="12">
        <v>143558</v>
      </c>
      <c r="J71" s="12">
        <v>0</v>
      </c>
    </row>
    <row r="72" spans="1:10" x14ac:dyDescent="0.3">
      <c r="A72" s="11">
        <v>44656</v>
      </c>
      <c r="B72" s="13">
        <v>157914.38500000001</v>
      </c>
      <c r="C72" s="13">
        <v>400</v>
      </c>
      <c r="D72" s="13">
        <v>125762.45699999999</v>
      </c>
      <c r="E72" s="13">
        <v>125762.45699999999</v>
      </c>
      <c r="F72" s="13">
        <v>31751.928</v>
      </c>
      <c r="G72" s="13">
        <v>0</v>
      </c>
      <c r="H72" s="12">
        <v>136363</v>
      </c>
      <c r="I72" s="12">
        <v>136363</v>
      </c>
      <c r="J72" s="12">
        <v>0</v>
      </c>
    </row>
    <row r="73" spans="1:10" x14ac:dyDescent="0.3">
      <c r="A73" s="11">
        <v>44657</v>
      </c>
      <c r="B73" s="13">
        <v>157914.38500000001</v>
      </c>
      <c r="C73" s="13">
        <v>0</v>
      </c>
      <c r="D73" s="13">
        <v>126162.4568628</v>
      </c>
      <c r="E73" s="13">
        <v>126162.4568628</v>
      </c>
      <c r="F73" s="13">
        <v>31751.928137199997</v>
      </c>
      <c r="G73" s="13">
        <v>0</v>
      </c>
      <c r="H73" s="12">
        <v>151354</v>
      </c>
      <c r="I73" s="12">
        <v>151354</v>
      </c>
      <c r="J73" s="12">
        <v>0</v>
      </c>
    </row>
    <row r="74" spans="1:10" x14ac:dyDescent="0.3">
      <c r="A74" s="11">
        <v>44658</v>
      </c>
      <c r="B74" s="13">
        <v>156875.46400000001</v>
      </c>
      <c r="C74" s="13">
        <v>0</v>
      </c>
      <c r="D74" s="13">
        <v>125123.535</v>
      </c>
      <c r="E74" s="13">
        <v>125123.535</v>
      </c>
      <c r="F74" s="13">
        <v>31751.929</v>
      </c>
      <c r="G74" s="13">
        <v>0</v>
      </c>
      <c r="H74" s="12">
        <v>161408</v>
      </c>
      <c r="I74" s="12">
        <v>161408</v>
      </c>
      <c r="J74" s="12">
        <v>0</v>
      </c>
    </row>
    <row r="75" spans="1:10" x14ac:dyDescent="0.3">
      <c r="A75" s="11">
        <v>44659</v>
      </c>
      <c r="B75" s="13">
        <v>156875.46400000001</v>
      </c>
      <c r="C75" s="13">
        <v>0</v>
      </c>
      <c r="D75" s="13">
        <v>125123.535</v>
      </c>
      <c r="E75" s="13">
        <v>125123.535</v>
      </c>
      <c r="F75" s="13">
        <v>31751.929</v>
      </c>
      <c r="G75" s="13">
        <v>0</v>
      </c>
      <c r="H75" s="12">
        <v>162003</v>
      </c>
      <c r="I75" s="12">
        <v>162003</v>
      </c>
      <c r="J75" s="12">
        <v>0</v>
      </c>
    </row>
    <row r="76" spans="1:10" x14ac:dyDescent="0.3">
      <c r="A76" s="11">
        <v>44662</v>
      </c>
      <c r="B76" s="13">
        <v>156975.46400000001</v>
      </c>
      <c r="C76" s="13">
        <v>0</v>
      </c>
      <c r="D76" s="13">
        <v>125223.535</v>
      </c>
      <c r="E76" s="13">
        <v>125223.535</v>
      </c>
      <c r="F76" s="13">
        <v>31751.929</v>
      </c>
      <c r="G76" s="13">
        <v>0</v>
      </c>
      <c r="H76" s="12">
        <v>167579</v>
      </c>
      <c r="I76" s="12">
        <v>167579</v>
      </c>
      <c r="J76" s="12">
        <v>0</v>
      </c>
    </row>
    <row r="77" spans="1:10" x14ac:dyDescent="0.3">
      <c r="A77" s="11">
        <v>44663</v>
      </c>
      <c r="B77" s="13">
        <v>156975.46400000001</v>
      </c>
      <c r="C77" s="13">
        <v>0</v>
      </c>
      <c r="D77" s="13">
        <v>125223.535</v>
      </c>
      <c r="E77" s="13">
        <v>125223.535</v>
      </c>
      <c r="F77" s="13">
        <v>31751.929</v>
      </c>
      <c r="G77" s="13">
        <v>0</v>
      </c>
      <c r="H77" s="12">
        <v>155002</v>
      </c>
      <c r="I77" s="12">
        <v>155002</v>
      </c>
      <c r="J77" s="12">
        <v>0</v>
      </c>
    </row>
    <row r="78" spans="1:10" x14ac:dyDescent="0.3">
      <c r="A78" s="11">
        <v>44664</v>
      </c>
      <c r="B78" s="13">
        <v>157210.46400000001</v>
      </c>
      <c r="C78" s="13">
        <v>165</v>
      </c>
      <c r="D78" s="13">
        <v>125293.535</v>
      </c>
      <c r="E78" s="13">
        <v>125293.535</v>
      </c>
      <c r="F78" s="13">
        <v>31751.929</v>
      </c>
      <c r="G78" s="13">
        <v>0</v>
      </c>
      <c r="H78" s="12" t="s">
        <v>14</v>
      </c>
      <c r="I78" s="12" t="s">
        <v>14</v>
      </c>
      <c r="J78" s="12">
        <v>0</v>
      </c>
    </row>
    <row r="79" spans="1:10" x14ac:dyDescent="0.3">
      <c r="A79" s="11">
        <v>44665</v>
      </c>
      <c r="B79" s="13">
        <v>157095.46400000001</v>
      </c>
      <c r="C79" s="13">
        <v>0</v>
      </c>
      <c r="D79" s="13">
        <v>125343.535</v>
      </c>
      <c r="E79" s="13">
        <v>125343.535</v>
      </c>
      <c r="F79" s="13">
        <v>31751.929</v>
      </c>
      <c r="G79" s="13">
        <v>0</v>
      </c>
      <c r="H79" s="12">
        <v>164037</v>
      </c>
      <c r="I79" s="12">
        <v>164037</v>
      </c>
      <c r="J79" s="12">
        <v>0</v>
      </c>
    </row>
    <row r="80" spans="1:10" x14ac:dyDescent="0.3">
      <c r="A80" s="11">
        <v>44666</v>
      </c>
      <c r="B80" s="13">
        <v>157050.46400000001</v>
      </c>
      <c r="C80" s="13">
        <v>0</v>
      </c>
      <c r="D80" s="13">
        <v>125343.535</v>
      </c>
      <c r="E80" s="13">
        <v>125343.535</v>
      </c>
      <c r="F80" s="13">
        <v>31706.929</v>
      </c>
      <c r="G80" s="13">
        <v>0</v>
      </c>
      <c r="H80" s="12">
        <v>166366</v>
      </c>
      <c r="I80" s="12">
        <v>166366</v>
      </c>
      <c r="J80" s="12">
        <v>0</v>
      </c>
    </row>
    <row r="81" spans="1:10" x14ac:dyDescent="0.3">
      <c r="A81" s="11">
        <v>44669</v>
      </c>
      <c r="B81" s="13">
        <v>156698.46400000001</v>
      </c>
      <c r="C81" s="13">
        <v>0</v>
      </c>
      <c r="D81" s="13">
        <v>124991.535</v>
      </c>
      <c r="E81" s="13">
        <v>124991.535</v>
      </c>
      <c r="F81" s="13">
        <v>31706.929</v>
      </c>
      <c r="G81" s="13">
        <v>0</v>
      </c>
      <c r="H81" s="12">
        <v>170156</v>
      </c>
      <c r="I81" s="12">
        <v>170156</v>
      </c>
      <c r="J81" s="12">
        <v>0</v>
      </c>
    </row>
    <row r="82" spans="1:10" x14ac:dyDescent="0.3">
      <c r="A82" s="11">
        <v>44670</v>
      </c>
      <c r="B82" s="13">
        <v>156698.46400000001</v>
      </c>
      <c r="C82" s="13">
        <v>0</v>
      </c>
      <c r="D82" s="13">
        <v>124991.535</v>
      </c>
      <c r="E82" s="13">
        <v>124991.535</v>
      </c>
      <c r="F82" s="13">
        <v>31706.929</v>
      </c>
      <c r="G82" s="13">
        <v>0</v>
      </c>
      <c r="H82" s="12">
        <v>171240</v>
      </c>
      <c r="I82" s="12">
        <v>171240</v>
      </c>
      <c r="J82" s="12">
        <v>0</v>
      </c>
    </row>
    <row r="83" spans="1:10" x14ac:dyDescent="0.3">
      <c r="A83" s="11">
        <v>44671</v>
      </c>
      <c r="B83" s="13">
        <v>156498.46400000001</v>
      </c>
      <c r="C83" s="13">
        <v>400</v>
      </c>
      <c r="D83" s="13">
        <v>124391.535</v>
      </c>
      <c r="E83" s="13">
        <v>124391.535</v>
      </c>
      <c r="F83" s="13">
        <v>31706.929</v>
      </c>
      <c r="G83" s="13">
        <v>0</v>
      </c>
      <c r="H83" s="12">
        <v>168289</v>
      </c>
      <c r="I83" s="12">
        <v>168289</v>
      </c>
      <c r="J83" s="12">
        <v>0</v>
      </c>
    </row>
    <row r="84" spans="1:10" x14ac:dyDescent="0.3">
      <c r="A84" s="11">
        <v>44672</v>
      </c>
      <c r="B84" s="13">
        <v>156286.46368238999</v>
      </c>
      <c r="C84" s="13">
        <v>400</v>
      </c>
      <c r="D84" s="13">
        <v>124179.53529479999</v>
      </c>
      <c r="E84" s="13">
        <v>124179.53529479999</v>
      </c>
      <c r="F84" s="13">
        <v>31706.928387590007</v>
      </c>
      <c r="G84" s="13">
        <v>0</v>
      </c>
      <c r="H84" s="12">
        <v>172192</v>
      </c>
      <c r="I84" s="12">
        <v>172192</v>
      </c>
      <c r="J84" s="12">
        <v>0</v>
      </c>
    </row>
    <row r="85" spans="1:10" x14ac:dyDescent="0.3">
      <c r="A85" s="11">
        <v>44673</v>
      </c>
      <c r="B85" s="13">
        <v>155586.46400000001</v>
      </c>
      <c r="C85" s="13">
        <v>400</v>
      </c>
      <c r="D85" s="13">
        <v>123479.535</v>
      </c>
      <c r="E85" s="13">
        <v>123479.535</v>
      </c>
      <c r="F85" s="13">
        <v>31706.929</v>
      </c>
      <c r="G85" s="13">
        <v>0</v>
      </c>
      <c r="H85" s="12">
        <v>166179</v>
      </c>
      <c r="I85" s="12">
        <v>166179</v>
      </c>
      <c r="J85" s="12">
        <v>0</v>
      </c>
    </row>
    <row r="86" spans="1:10" x14ac:dyDescent="0.3">
      <c r="A86" s="11">
        <v>44676</v>
      </c>
      <c r="B86" s="13">
        <v>155309.46400000001</v>
      </c>
      <c r="C86" s="13">
        <v>0</v>
      </c>
      <c r="D86" s="13">
        <v>123602.535</v>
      </c>
      <c r="E86" s="13">
        <v>123602.535</v>
      </c>
      <c r="F86" s="13">
        <v>31706.929</v>
      </c>
      <c r="G86" s="13">
        <v>0</v>
      </c>
      <c r="H86" s="12">
        <v>184172</v>
      </c>
      <c r="I86" s="12">
        <v>184172</v>
      </c>
      <c r="J86" s="12">
        <v>0</v>
      </c>
    </row>
    <row r="87" spans="1:10" x14ac:dyDescent="0.3">
      <c r="A87" s="11">
        <v>44677</v>
      </c>
      <c r="B87" s="13">
        <v>155309.46400000001</v>
      </c>
      <c r="C87" s="13">
        <v>0</v>
      </c>
      <c r="D87" s="13">
        <v>123602.535</v>
      </c>
      <c r="E87" s="13">
        <v>123602.535</v>
      </c>
      <c r="F87" s="13">
        <v>31706.929</v>
      </c>
      <c r="G87" s="13">
        <v>0</v>
      </c>
      <c r="H87" s="12">
        <v>185868</v>
      </c>
      <c r="I87" s="12">
        <v>185868</v>
      </c>
      <c r="J87" s="12">
        <v>0</v>
      </c>
    </row>
    <row r="88" spans="1:10" x14ac:dyDescent="0.3">
      <c r="A88" s="11">
        <v>44678</v>
      </c>
      <c r="B88" s="13">
        <v>154934.46400000001</v>
      </c>
      <c r="C88" s="13">
        <v>0</v>
      </c>
      <c r="D88" s="13">
        <v>123227.535</v>
      </c>
      <c r="E88" s="13">
        <v>123227.535</v>
      </c>
      <c r="F88" s="13">
        <v>31706.929</v>
      </c>
      <c r="G88" s="13">
        <v>0</v>
      </c>
      <c r="H88" s="12">
        <v>187760</v>
      </c>
      <c r="I88" s="12">
        <v>187760</v>
      </c>
      <c r="J88" s="12">
        <v>0</v>
      </c>
    </row>
    <row r="89" spans="1:10" x14ac:dyDescent="0.3">
      <c r="A89" s="11">
        <v>44679</v>
      </c>
      <c r="B89" s="13">
        <v>154834.46400000001</v>
      </c>
      <c r="C89" s="13">
        <v>0</v>
      </c>
      <c r="D89" s="13">
        <v>123127.535</v>
      </c>
      <c r="E89" s="13">
        <v>123127.535</v>
      </c>
      <c r="F89" s="13">
        <v>31706.929</v>
      </c>
      <c r="G89" s="13">
        <v>0</v>
      </c>
      <c r="H89" s="12">
        <v>187492</v>
      </c>
      <c r="I89" s="12">
        <v>187492</v>
      </c>
      <c r="J89" s="12">
        <v>0</v>
      </c>
    </row>
    <row r="90" spans="1:10" x14ac:dyDescent="0.3">
      <c r="A90" s="11">
        <v>44680</v>
      </c>
      <c r="B90" s="13">
        <v>153641.46400000001</v>
      </c>
      <c r="C90" s="13">
        <v>20</v>
      </c>
      <c r="D90" s="13">
        <v>121914.535</v>
      </c>
      <c r="E90" s="13">
        <v>121914.535</v>
      </c>
      <c r="F90" s="13">
        <v>31706.929</v>
      </c>
      <c r="G90" s="13">
        <v>0</v>
      </c>
      <c r="H90" s="12">
        <v>185238</v>
      </c>
      <c r="I90" s="12">
        <v>185238</v>
      </c>
      <c r="J90" s="12">
        <v>0</v>
      </c>
    </row>
    <row r="91" spans="1:10" x14ac:dyDescent="0.3">
      <c r="A91" s="11">
        <v>44683</v>
      </c>
      <c r="B91" s="13">
        <v>151350.46400000001</v>
      </c>
      <c r="C91" s="13">
        <v>0</v>
      </c>
      <c r="D91" s="13">
        <v>119643.535</v>
      </c>
      <c r="E91" s="13">
        <v>119643.535</v>
      </c>
      <c r="F91" s="13">
        <v>31706.929</v>
      </c>
      <c r="G91" s="13">
        <v>0</v>
      </c>
      <c r="H91" s="12">
        <v>168075</v>
      </c>
      <c r="I91" s="12">
        <v>168075</v>
      </c>
      <c r="J91" s="12">
        <v>0</v>
      </c>
    </row>
    <row r="92" spans="1:10" x14ac:dyDescent="0.3">
      <c r="A92" s="11">
        <v>44684</v>
      </c>
      <c r="B92" s="13">
        <v>151355.46400000001</v>
      </c>
      <c r="C92" s="13">
        <v>5</v>
      </c>
      <c r="D92" s="13">
        <v>119643.535</v>
      </c>
      <c r="E92" s="13">
        <v>119643.535</v>
      </c>
      <c r="F92" s="13">
        <v>31706.929</v>
      </c>
      <c r="G92" s="13">
        <v>0</v>
      </c>
      <c r="H92" s="12">
        <v>176000</v>
      </c>
      <c r="I92" s="12">
        <v>176000</v>
      </c>
      <c r="J92" s="12">
        <v>0</v>
      </c>
    </row>
    <row r="93" spans="1:10" x14ac:dyDescent="0.3">
      <c r="A93" s="11">
        <v>44685</v>
      </c>
      <c r="B93" s="13">
        <v>151355.46400000001</v>
      </c>
      <c r="C93" s="13">
        <v>5</v>
      </c>
      <c r="D93" s="13">
        <v>119643.535</v>
      </c>
      <c r="E93" s="13">
        <v>119643.535</v>
      </c>
      <c r="F93" s="13">
        <v>31706.929</v>
      </c>
      <c r="G93" s="13">
        <v>0</v>
      </c>
      <c r="H93" s="12">
        <v>176408</v>
      </c>
      <c r="I93" s="12">
        <v>176408</v>
      </c>
      <c r="J93" s="12">
        <v>0</v>
      </c>
    </row>
    <row r="94" spans="1:10" x14ac:dyDescent="0.3">
      <c r="A94" s="11">
        <v>44686</v>
      </c>
      <c r="B94" s="13">
        <v>145952.06400000001</v>
      </c>
      <c r="C94" s="13">
        <v>248</v>
      </c>
      <c r="D94" s="13">
        <v>113997.13499999999</v>
      </c>
      <c r="E94" s="13">
        <v>113997.13499999999</v>
      </c>
      <c r="F94" s="13">
        <v>31706.929</v>
      </c>
      <c r="G94" s="13">
        <v>0</v>
      </c>
      <c r="H94" s="12">
        <v>176447</v>
      </c>
      <c r="I94" s="12">
        <v>176447</v>
      </c>
      <c r="J94" s="12">
        <v>0</v>
      </c>
    </row>
    <row r="95" spans="1:10" x14ac:dyDescent="0.3">
      <c r="A95" s="11">
        <v>44687</v>
      </c>
      <c r="B95" s="13">
        <v>145502.06400000001</v>
      </c>
      <c r="C95" s="13">
        <v>708</v>
      </c>
      <c r="D95" s="13">
        <v>113087.13499999999</v>
      </c>
      <c r="E95" s="13">
        <v>113087.13499999999</v>
      </c>
      <c r="F95" s="13">
        <v>31706.929</v>
      </c>
      <c r="G95" s="13">
        <v>0</v>
      </c>
      <c r="H95" s="12">
        <v>177284</v>
      </c>
      <c r="I95" s="12">
        <v>177284</v>
      </c>
      <c r="J95" s="12">
        <v>0</v>
      </c>
    </row>
    <row r="96" spans="1:10" x14ac:dyDescent="0.3">
      <c r="A96" s="11">
        <v>44690</v>
      </c>
      <c r="B96" s="13">
        <v>146017.06400000001</v>
      </c>
      <c r="C96" s="13">
        <v>40</v>
      </c>
      <c r="D96" s="13">
        <v>114270.13499999999</v>
      </c>
      <c r="E96" s="13">
        <v>114270.13499999999</v>
      </c>
      <c r="F96" s="13">
        <v>31706.929</v>
      </c>
      <c r="G96" s="13">
        <v>0</v>
      </c>
      <c r="H96" s="12">
        <v>183383</v>
      </c>
      <c r="I96" s="12">
        <v>183383</v>
      </c>
      <c r="J96" s="12">
        <v>0</v>
      </c>
    </row>
    <row r="97" spans="1:10" x14ac:dyDescent="0.3">
      <c r="A97" s="11">
        <v>44691</v>
      </c>
      <c r="B97" s="13">
        <v>145860.06400000001</v>
      </c>
      <c r="C97" s="13">
        <v>0</v>
      </c>
      <c r="D97" s="13">
        <v>114153.13499999999</v>
      </c>
      <c r="E97" s="13">
        <v>114153.13499999999</v>
      </c>
      <c r="F97" s="13">
        <v>31706.929</v>
      </c>
      <c r="G97" s="13">
        <v>0</v>
      </c>
      <c r="H97" s="12">
        <v>177210</v>
      </c>
      <c r="I97" s="12">
        <v>177210</v>
      </c>
      <c r="J97" s="12">
        <v>0</v>
      </c>
    </row>
    <row r="98" spans="1:10" x14ac:dyDescent="0.3">
      <c r="A98" s="11">
        <v>44692</v>
      </c>
      <c r="B98" s="13">
        <v>145860.06400000001</v>
      </c>
      <c r="C98" s="13">
        <v>0</v>
      </c>
      <c r="D98" s="13">
        <v>114153.13499999999</v>
      </c>
      <c r="E98" s="13">
        <v>114153.13499999999</v>
      </c>
      <c r="F98" s="13">
        <v>31706.929</v>
      </c>
      <c r="G98" s="13">
        <v>0</v>
      </c>
      <c r="H98" s="12">
        <v>166502</v>
      </c>
      <c r="I98" s="12">
        <v>166502</v>
      </c>
      <c r="J98" s="12">
        <v>0</v>
      </c>
    </row>
    <row r="99" spans="1:10" x14ac:dyDescent="0.3">
      <c r="A99" s="11">
        <v>44693</v>
      </c>
      <c r="B99" s="13">
        <v>145849.06400000001</v>
      </c>
      <c r="C99" s="13">
        <v>0</v>
      </c>
      <c r="D99" s="13">
        <v>114142.13499999999</v>
      </c>
      <c r="E99" s="13">
        <v>114142.13499999999</v>
      </c>
      <c r="F99" s="13">
        <v>31706.929</v>
      </c>
      <c r="G99" s="13">
        <v>0</v>
      </c>
      <c r="H99" s="12">
        <v>185442</v>
      </c>
      <c r="I99" s="12">
        <v>185442</v>
      </c>
      <c r="J99" s="12">
        <v>0</v>
      </c>
    </row>
    <row r="100" spans="1:10" x14ac:dyDescent="0.3">
      <c r="A100" s="11">
        <v>44694</v>
      </c>
      <c r="B100" s="13">
        <v>145760.06400000001</v>
      </c>
      <c r="C100" s="13">
        <v>130</v>
      </c>
      <c r="D100" s="13">
        <v>113923.13499999999</v>
      </c>
      <c r="E100" s="13">
        <v>113923.13499999999</v>
      </c>
      <c r="F100" s="13">
        <v>31706.929</v>
      </c>
      <c r="G100" s="13">
        <v>0</v>
      </c>
      <c r="H100" s="12">
        <v>189560</v>
      </c>
      <c r="I100" s="12">
        <v>189560</v>
      </c>
      <c r="J100" s="12">
        <v>0</v>
      </c>
    </row>
    <row r="101" spans="1:10" x14ac:dyDescent="0.3">
      <c r="A101" s="11">
        <v>44697</v>
      </c>
      <c r="B101" s="13">
        <v>141560.06400000001</v>
      </c>
      <c r="C101" s="13">
        <v>0</v>
      </c>
      <c r="D101" s="13">
        <v>109853.13499999999</v>
      </c>
      <c r="E101" s="13">
        <v>109853.13499999999</v>
      </c>
      <c r="F101" s="13">
        <v>31706.929</v>
      </c>
      <c r="G101" s="13">
        <v>0</v>
      </c>
      <c r="H101" s="12" t="s">
        <v>15</v>
      </c>
      <c r="I101" s="12" t="s">
        <v>15</v>
      </c>
      <c r="J101" s="12">
        <v>0</v>
      </c>
    </row>
    <row r="102" spans="1:10" x14ac:dyDescent="0.3">
      <c r="A102" s="11">
        <v>44698</v>
      </c>
      <c r="B102" s="13">
        <v>141414.06400000001</v>
      </c>
      <c r="C102" s="13">
        <v>50</v>
      </c>
      <c r="D102" s="13">
        <v>109657.13499999999</v>
      </c>
      <c r="E102" s="13">
        <v>109657.13499999999</v>
      </c>
      <c r="F102" s="13">
        <v>31706.929</v>
      </c>
      <c r="G102" s="13">
        <v>0</v>
      </c>
      <c r="H102" s="12">
        <v>196448</v>
      </c>
      <c r="I102" s="12">
        <v>196448</v>
      </c>
      <c r="J102" s="12">
        <v>0</v>
      </c>
    </row>
    <row r="103" spans="1:10" x14ac:dyDescent="0.3">
      <c r="A103" s="11">
        <v>44699</v>
      </c>
      <c r="B103" s="13">
        <v>141424.06400000001</v>
      </c>
      <c r="C103" s="13">
        <v>60</v>
      </c>
      <c r="D103" s="13">
        <v>109657.13499999999</v>
      </c>
      <c r="E103" s="13">
        <v>109657.13499999999</v>
      </c>
      <c r="F103" s="13">
        <v>31706.929</v>
      </c>
      <c r="G103" s="13">
        <v>0</v>
      </c>
      <c r="H103" s="12">
        <v>195194</v>
      </c>
      <c r="I103" s="12">
        <v>195194</v>
      </c>
      <c r="J103" s="12">
        <v>0</v>
      </c>
    </row>
    <row r="104" spans="1:10" x14ac:dyDescent="0.3">
      <c r="A104" s="11">
        <v>44700</v>
      </c>
      <c r="B104" s="13">
        <v>141424.06400000001</v>
      </c>
      <c r="C104" s="13">
        <v>60</v>
      </c>
      <c r="D104" s="13">
        <v>109657.13499999999</v>
      </c>
      <c r="E104" s="13">
        <v>109657.13499999999</v>
      </c>
      <c r="F104" s="13">
        <v>31706.929</v>
      </c>
      <c r="G104" s="13">
        <v>0</v>
      </c>
      <c r="H104" s="12">
        <v>192228</v>
      </c>
      <c r="I104" s="12">
        <v>192228</v>
      </c>
      <c r="J104" s="12">
        <v>0</v>
      </c>
    </row>
    <row r="105" spans="1:10" x14ac:dyDescent="0.3">
      <c r="A105" s="11">
        <v>44701</v>
      </c>
      <c r="B105" s="13">
        <v>141110.06400000001</v>
      </c>
      <c r="C105" s="13">
        <v>146</v>
      </c>
      <c r="D105" s="13">
        <v>109257.13499999999</v>
      </c>
      <c r="E105" s="13">
        <v>109257.13499999999</v>
      </c>
      <c r="F105" s="13">
        <v>31706.929</v>
      </c>
      <c r="G105" s="13">
        <v>0</v>
      </c>
      <c r="H105" s="12">
        <v>188430</v>
      </c>
      <c r="I105" s="12">
        <v>188430</v>
      </c>
      <c r="J105" s="12">
        <v>0</v>
      </c>
    </row>
    <row r="106" spans="1:10" x14ac:dyDescent="0.3">
      <c r="A106" s="11">
        <v>44704</v>
      </c>
      <c r="B106" s="13">
        <v>141296.06400000001</v>
      </c>
      <c r="C106" s="13">
        <v>100</v>
      </c>
      <c r="D106" s="13">
        <v>109489.13499999999</v>
      </c>
      <c r="E106" s="13">
        <v>109489.13499999999</v>
      </c>
      <c r="F106" s="13">
        <v>31706.929</v>
      </c>
      <c r="G106" s="13">
        <v>0</v>
      </c>
      <c r="H106" s="12">
        <v>194241</v>
      </c>
      <c r="I106" s="12">
        <v>194241</v>
      </c>
      <c r="J106" s="12">
        <v>0</v>
      </c>
    </row>
    <row r="107" spans="1:10" x14ac:dyDescent="0.3">
      <c r="A107" s="11">
        <v>44705</v>
      </c>
      <c r="B107" s="13">
        <v>141218.06400000001</v>
      </c>
      <c r="C107" s="13">
        <v>97</v>
      </c>
      <c r="D107" s="13">
        <v>109414.13499999999</v>
      </c>
      <c r="E107" s="13">
        <v>109414.13499999999</v>
      </c>
      <c r="F107" s="13">
        <v>31706.929</v>
      </c>
      <c r="G107" s="13">
        <v>0</v>
      </c>
      <c r="H107" s="12">
        <v>189099</v>
      </c>
      <c r="I107" s="12">
        <v>189099</v>
      </c>
      <c r="J107" s="12">
        <v>0</v>
      </c>
    </row>
    <row r="108" spans="1:10" x14ac:dyDescent="0.3">
      <c r="A108" s="11">
        <v>44706</v>
      </c>
      <c r="B108" s="13">
        <v>141088.06400000001</v>
      </c>
      <c r="C108" s="13">
        <v>57</v>
      </c>
      <c r="D108" s="13">
        <v>109324.13499999999</v>
      </c>
      <c r="E108" s="13">
        <v>109324.13499999999</v>
      </c>
      <c r="F108" s="13">
        <v>31706.929</v>
      </c>
      <c r="G108" s="13">
        <v>0</v>
      </c>
      <c r="H108" s="12">
        <v>187972</v>
      </c>
      <c r="I108" s="12">
        <v>187972</v>
      </c>
      <c r="J108" s="12">
        <v>0</v>
      </c>
    </row>
    <row r="109" spans="1:10" x14ac:dyDescent="0.3">
      <c r="A109" s="11">
        <v>44707</v>
      </c>
      <c r="B109" s="13">
        <v>141045.06400000001</v>
      </c>
      <c r="C109" s="13">
        <v>37</v>
      </c>
      <c r="D109" s="13">
        <v>109301.13499999999</v>
      </c>
      <c r="E109" s="13">
        <v>109301.13499999999</v>
      </c>
      <c r="F109" s="13">
        <v>31706.929</v>
      </c>
      <c r="G109" s="13">
        <v>0</v>
      </c>
      <c r="H109" s="12">
        <v>188978</v>
      </c>
      <c r="I109" s="12">
        <v>188978</v>
      </c>
      <c r="J109" s="12">
        <v>0</v>
      </c>
    </row>
    <row r="110" spans="1:10" x14ac:dyDescent="0.3">
      <c r="A110" s="11">
        <v>44708</v>
      </c>
      <c r="B110" s="13">
        <v>140732.29399999999</v>
      </c>
      <c r="C110" s="13">
        <v>0</v>
      </c>
      <c r="D110" s="13">
        <v>109025.36500000001</v>
      </c>
      <c r="E110" s="13">
        <v>109025.36500000001</v>
      </c>
      <c r="F110" s="13">
        <v>31706.929</v>
      </c>
      <c r="G110" s="13">
        <v>0</v>
      </c>
      <c r="H110" s="12">
        <v>183212</v>
      </c>
      <c r="I110" s="12">
        <v>183212</v>
      </c>
      <c r="J110" s="12">
        <v>0</v>
      </c>
    </row>
    <row r="111" spans="1:10" x14ac:dyDescent="0.3">
      <c r="A111" s="11">
        <v>44711</v>
      </c>
      <c r="B111" s="13">
        <v>146302.29399999999</v>
      </c>
      <c r="C111" s="13">
        <v>0</v>
      </c>
      <c r="D111" s="13">
        <v>114595.36500000001</v>
      </c>
      <c r="E111" s="13">
        <v>114595.36500000001</v>
      </c>
      <c r="F111" s="13">
        <v>31706.929</v>
      </c>
      <c r="G111" s="13">
        <v>0</v>
      </c>
      <c r="H111" s="12">
        <v>193428</v>
      </c>
      <c r="I111" s="12">
        <v>193428</v>
      </c>
      <c r="J111" s="12">
        <v>0</v>
      </c>
    </row>
    <row r="112" spans="1:10" x14ac:dyDescent="0.3">
      <c r="A112" s="11">
        <v>44712</v>
      </c>
      <c r="B112" s="13">
        <v>146302.29399999999</v>
      </c>
      <c r="C112" s="13">
        <v>0</v>
      </c>
      <c r="D112" s="13">
        <v>114595.36500000001</v>
      </c>
      <c r="E112" s="13">
        <v>114595.36500000001</v>
      </c>
      <c r="F112" s="13">
        <v>31706.929</v>
      </c>
      <c r="G112" s="13">
        <v>0</v>
      </c>
      <c r="H112" s="12">
        <v>188584</v>
      </c>
      <c r="I112" s="12">
        <v>188584</v>
      </c>
      <c r="J112" s="12">
        <v>0</v>
      </c>
    </row>
    <row r="113" spans="1:10" x14ac:dyDescent="0.3">
      <c r="A113" s="11">
        <v>44713</v>
      </c>
      <c r="B113" s="13">
        <v>146302.29399999999</v>
      </c>
      <c r="C113" s="13">
        <v>0</v>
      </c>
      <c r="D113" s="13">
        <v>114595.36500000001</v>
      </c>
      <c r="E113" s="13">
        <v>114595.36500000001</v>
      </c>
      <c r="F113" s="13">
        <v>31706.929</v>
      </c>
      <c r="G113" s="13">
        <v>0</v>
      </c>
      <c r="H113" s="12">
        <v>163322</v>
      </c>
      <c r="I113" s="12">
        <v>163322</v>
      </c>
      <c r="J113" s="12">
        <v>0</v>
      </c>
    </row>
    <row r="114" spans="1:10" x14ac:dyDescent="0.3">
      <c r="A114" s="11">
        <v>44714</v>
      </c>
      <c r="B114" s="13">
        <v>146389.29399999999</v>
      </c>
      <c r="C114" s="13">
        <v>350</v>
      </c>
      <c r="D114" s="13">
        <v>114332.36500000001</v>
      </c>
      <c r="E114" s="13">
        <v>114332.36500000001</v>
      </c>
      <c r="F114" s="13">
        <v>31706.929</v>
      </c>
      <c r="G114" s="13">
        <v>0</v>
      </c>
      <c r="H114" s="12">
        <v>170554</v>
      </c>
      <c r="I114" s="12">
        <v>170554</v>
      </c>
      <c r="J114" s="12">
        <v>0</v>
      </c>
    </row>
    <row r="115" spans="1:10" x14ac:dyDescent="0.3">
      <c r="A115" s="11">
        <v>44715</v>
      </c>
      <c r="B115" s="13">
        <v>146091.69399999999</v>
      </c>
      <c r="C115" s="13">
        <v>367.4</v>
      </c>
      <c r="D115" s="13">
        <v>114017.36500000001</v>
      </c>
      <c r="E115" s="13">
        <v>114017.36500000001</v>
      </c>
      <c r="F115" s="13">
        <v>31706.929</v>
      </c>
      <c r="G115" s="13">
        <v>0</v>
      </c>
      <c r="H115" s="12">
        <v>117820</v>
      </c>
      <c r="I115" s="12">
        <v>117820</v>
      </c>
      <c r="J115" s="12">
        <v>0</v>
      </c>
    </row>
    <row r="116" spans="1:10" x14ac:dyDescent="0.3">
      <c r="A116" s="11">
        <v>44718</v>
      </c>
      <c r="B116" s="13">
        <v>144963.147</v>
      </c>
      <c r="C116" s="13">
        <v>0</v>
      </c>
      <c r="D116" s="13">
        <v>113256.219</v>
      </c>
      <c r="E116" s="13">
        <v>113256.219</v>
      </c>
      <c r="F116" s="13">
        <v>31706.928</v>
      </c>
      <c r="G116" s="13">
        <v>0</v>
      </c>
      <c r="H116" s="12">
        <v>179081</v>
      </c>
      <c r="I116" s="12">
        <v>179081</v>
      </c>
      <c r="J116" s="12">
        <v>0</v>
      </c>
    </row>
    <row r="117" spans="1:10" x14ac:dyDescent="0.3">
      <c r="A117" s="11">
        <v>44719</v>
      </c>
      <c r="B117" s="13">
        <v>144858.147</v>
      </c>
      <c r="C117" s="13">
        <v>0</v>
      </c>
      <c r="D117" s="13">
        <v>113151.219</v>
      </c>
      <c r="E117" s="13">
        <v>113151.219</v>
      </c>
      <c r="F117" s="13">
        <v>31706.928</v>
      </c>
      <c r="G117" s="13">
        <v>0</v>
      </c>
      <c r="H117" s="12">
        <v>174413</v>
      </c>
      <c r="I117" s="12">
        <v>174413</v>
      </c>
      <c r="J117" s="12">
        <v>0</v>
      </c>
    </row>
    <row r="118" spans="1:10" x14ac:dyDescent="0.3">
      <c r="A118" s="11">
        <v>44720</v>
      </c>
      <c r="B118" s="13">
        <v>135038.147</v>
      </c>
      <c r="C118" s="13">
        <v>0</v>
      </c>
      <c r="D118" s="13">
        <v>103331.219</v>
      </c>
      <c r="E118" s="13">
        <v>103331.219</v>
      </c>
      <c r="F118" s="13">
        <v>31706.928</v>
      </c>
      <c r="G118" s="13">
        <v>0</v>
      </c>
      <c r="H118" s="12">
        <v>157455</v>
      </c>
      <c r="I118" s="12">
        <v>157455</v>
      </c>
      <c r="J118" s="12">
        <v>0</v>
      </c>
    </row>
    <row r="119" spans="1:10" x14ac:dyDescent="0.3">
      <c r="A119" s="11">
        <v>44721</v>
      </c>
      <c r="B119" s="13">
        <v>135038.147</v>
      </c>
      <c r="C119" s="13">
        <v>0</v>
      </c>
      <c r="D119" s="13">
        <v>103331.219</v>
      </c>
      <c r="E119" s="13">
        <v>103331.219</v>
      </c>
      <c r="F119" s="13">
        <v>31706.928</v>
      </c>
      <c r="G119" s="13">
        <v>0</v>
      </c>
      <c r="H119" s="12">
        <v>148940</v>
      </c>
      <c r="I119" s="12">
        <v>148940</v>
      </c>
      <c r="J119" s="12">
        <v>0</v>
      </c>
    </row>
    <row r="120" spans="1:10" x14ac:dyDescent="0.3">
      <c r="A120" s="11">
        <v>44722</v>
      </c>
      <c r="B120" s="13">
        <v>130664.34699999999</v>
      </c>
      <c r="C120" s="13">
        <v>5.5</v>
      </c>
      <c r="D120" s="13">
        <v>98951.918999999994</v>
      </c>
      <c r="E120" s="13">
        <v>98951.918999999994</v>
      </c>
      <c r="F120" s="13">
        <v>31706.928</v>
      </c>
      <c r="G120" s="13">
        <v>0</v>
      </c>
      <c r="H120" s="12">
        <v>140524</v>
      </c>
      <c r="I120" s="12">
        <v>140524</v>
      </c>
      <c r="J120" s="12">
        <v>0</v>
      </c>
    </row>
    <row r="121" spans="1:10" x14ac:dyDescent="0.3">
      <c r="A121" s="11">
        <v>44725</v>
      </c>
      <c r="B121" s="13">
        <v>132628.84700000001</v>
      </c>
      <c r="C121" s="13">
        <v>20</v>
      </c>
      <c r="D121" s="13">
        <v>100901.91899999999</v>
      </c>
      <c r="E121" s="13">
        <v>100901.91899999999</v>
      </c>
      <c r="F121" s="13">
        <v>31706.928</v>
      </c>
      <c r="G121" s="13">
        <v>0</v>
      </c>
      <c r="H121" s="12" t="s">
        <v>16</v>
      </c>
      <c r="I121" s="12" t="s">
        <v>16</v>
      </c>
      <c r="J121" s="12">
        <v>0</v>
      </c>
    </row>
    <row r="122" spans="1:10" x14ac:dyDescent="0.3">
      <c r="A122" s="11">
        <v>44726</v>
      </c>
      <c r="B122" s="13">
        <v>132491.09</v>
      </c>
      <c r="C122" s="13">
        <v>20</v>
      </c>
      <c r="D122" s="13">
        <v>100764.162</v>
      </c>
      <c r="E122" s="13">
        <v>100764.162</v>
      </c>
      <c r="F122" s="13">
        <v>31706.928</v>
      </c>
      <c r="G122" s="13">
        <v>0</v>
      </c>
      <c r="H122" s="12">
        <v>162652</v>
      </c>
      <c r="I122" s="12">
        <v>162652</v>
      </c>
      <c r="J122" s="12">
        <v>0</v>
      </c>
    </row>
    <row r="123" spans="1:10" x14ac:dyDescent="0.3">
      <c r="A123" s="11">
        <v>44727</v>
      </c>
      <c r="B123" s="13">
        <v>132233.09</v>
      </c>
      <c r="C123" s="13">
        <v>20</v>
      </c>
      <c r="D123" s="13">
        <v>100506.162</v>
      </c>
      <c r="E123" s="13">
        <v>100506.162</v>
      </c>
      <c r="F123" s="13">
        <v>31706.928</v>
      </c>
      <c r="G123" s="13">
        <v>0</v>
      </c>
      <c r="H123" s="12">
        <v>158781</v>
      </c>
      <c r="I123" s="12">
        <v>158781</v>
      </c>
      <c r="J123" s="12">
        <v>0</v>
      </c>
    </row>
    <row r="124" spans="1:10" x14ac:dyDescent="0.3">
      <c r="A124" s="11">
        <v>44728</v>
      </c>
      <c r="B124" s="13">
        <v>130901.09</v>
      </c>
      <c r="C124" s="13">
        <v>0</v>
      </c>
      <c r="D124" s="13">
        <v>99194.161999999997</v>
      </c>
      <c r="E124" s="13">
        <v>99194.161999999997</v>
      </c>
      <c r="F124" s="13">
        <v>31706.928</v>
      </c>
      <c r="G124" s="13">
        <v>0</v>
      </c>
      <c r="H124" s="12">
        <v>173263</v>
      </c>
      <c r="I124" s="12">
        <v>173263</v>
      </c>
      <c r="J124" s="12">
        <v>0</v>
      </c>
    </row>
    <row r="125" spans="1:10" x14ac:dyDescent="0.3">
      <c r="A125" s="11">
        <v>44729</v>
      </c>
      <c r="B125" s="13">
        <v>128381.09</v>
      </c>
      <c r="C125" s="13">
        <v>0</v>
      </c>
      <c r="D125" s="13">
        <v>96674.161999999997</v>
      </c>
      <c r="E125" s="13">
        <v>96674.161999999997</v>
      </c>
      <c r="F125" s="13">
        <v>31706.928</v>
      </c>
      <c r="G125" s="13">
        <v>0</v>
      </c>
      <c r="H125" s="12">
        <v>171865</v>
      </c>
      <c r="I125" s="12">
        <v>171865</v>
      </c>
      <c r="J125" s="12">
        <v>0</v>
      </c>
    </row>
    <row r="126" spans="1:10" x14ac:dyDescent="0.3">
      <c r="A126" s="11">
        <v>44732</v>
      </c>
      <c r="B126" s="13">
        <v>127211.09</v>
      </c>
      <c r="C126" s="13">
        <v>0</v>
      </c>
      <c r="D126" s="13">
        <v>95504.161999999997</v>
      </c>
      <c r="E126" s="13">
        <v>95504.161999999997</v>
      </c>
      <c r="F126" s="13">
        <v>31706.928</v>
      </c>
      <c r="G126" s="13">
        <v>0</v>
      </c>
      <c r="H126" s="12">
        <v>165101</v>
      </c>
      <c r="I126" s="12">
        <v>165101</v>
      </c>
      <c r="J126" s="12">
        <v>0</v>
      </c>
    </row>
    <row r="127" spans="1:10" x14ac:dyDescent="0.3">
      <c r="A127" s="11">
        <v>44733</v>
      </c>
      <c r="B127" s="13">
        <v>127231.09</v>
      </c>
      <c r="C127" s="13">
        <v>20</v>
      </c>
      <c r="D127" s="13">
        <v>95504.161999999997</v>
      </c>
      <c r="E127" s="13">
        <v>95504.161999999997</v>
      </c>
      <c r="F127" s="13">
        <v>31706.928</v>
      </c>
      <c r="G127" s="13">
        <v>0</v>
      </c>
      <c r="H127" s="12">
        <v>164078</v>
      </c>
      <c r="I127" s="12">
        <v>164078</v>
      </c>
      <c r="J127" s="12">
        <v>0</v>
      </c>
    </row>
    <row r="128" spans="1:10" x14ac:dyDescent="0.3">
      <c r="A128" s="11">
        <v>44734</v>
      </c>
      <c r="B128" s="13">
        <v>121163.09</v>
      </c>
      <c r="C128" s="13">
        <v>20</v>
      </c>
      <c r="D128" s="13">
        <v>89436.161999999997</v>
      </c>
      <c r="E128" s="13">
        <v>89436.161999999997</v>
      </c>
      <c r="F128" s="13">
        <v>31706.928</v>
      </c>
      <c r="G128" s="13">
        <v>0</v>
      </c>
      <c r="H128" s="12" t="s">
        <v>17</v>
      </c>
      <c r="I128" s="12" t="s">
        <v>17</v>
      </c>
      <c r="J128" s="12">
        <v>0</v>
      </c>
    </row>
    <row r="129" spans="1:10" x14ac:dyDescent="0.3">
      <c r="A129" s="11">
        <v>44735</v>
      </c>
      <c r="B129" s="13">
        <v>120880.09</v>
      </c>
      <c r="C129" s="13">
        <v>0</v>
      </c>
      <c r="D129" s="13">
        <v>89173.161999999997</v>
      </c>
      <c r="E129" s="13">
        <v>89173.161999999997</v>
      </c>
      <c r="F129" s="13">
        <v>31706.928</v>
      </c>
      <c r="G129" s="13">
        <v>0</v>
      </c>
      <c r="H129" s="12">
        <v>159728</v>
      </c>
      <c r="I129" s="12">
        <v>159728</v>
      </c>
      <c r="J129" s="12">
        <v>0</v>
      </c>
    </row>
    <row r="130" spans="1:10" x14ac:dyDescent="0.3">
      <c r="A130" s="11">
        <v>44736</v>
      </c>
      <c r="B130" s="13">
        <v>120900.09</v>
      </c>
      <c r="C130" s="13">
        <v>20</v>
      </c>
      <c r="D130" s="13">
        <v>89173.161999999997</v>
      </c>
      <c r="E130" s="13">
        <v>89173.161999999997</v>
      </c>
      <c r="F130" s="13">
        <v>31706.928</v>
      </c>
      <c r="G130" s="13">
        <v>0</v>
      </c>
      <c r="H130" s="12">
        <v>199976</v>
      </c>
      <c r="I130" s="12">
        <v>199976</v>
      </c>
      <c r="J130" s="12">
        <v>0</v>
      </c>
    </row>
    <row r="131" spans="1:10" x14ac:dyDescent="0.3">
      <c r="A131" s="11">
        <v>44739</v>
      </c>
      <c r="B131" s="13">
        <v>120860.09</v>
      </c>
      <c r="C131" s="13">
        <v>0</v>
      </c>
      <c r="D131" s="13">
        <v>89153.161999999997</v>
      </c>
      <c r="E131" s="13">
        <v>89153.161999999997</v>
      </c>
      <c r="F131" s="13">
        <v>31706.928</v>
      </c>
      <c r="G131" s="13">
        <v>0</v>
      </c>
      <c r="H131" s="12">
        <v>206827</v>
      </c>
      <c r="I131" s="12">
        <v>206827</v>
      </c>
      <c r="J131" s="12">
        <v>0</v>
      </c>
    </row>
    <row r="132" spans="1:10" x14ac:dyDescent="0.3">
      <c r="A132" s="11">
        <v>44740</v>
      </c>
      <c r="B132" s="13">
        <v>120855.09</v>
      </c>
      <c r="C132" s="13">
        <v>20</v>
      </c>
      <c r="D132" s="13">
        <v>89128.161999999997</v>
      </c>
      <c r="E132" s="13">
        <v>89128.161999999997</v>
      </c>
      <c r="F132" s="13">
        <v>31706.928</v>
      </c>
      <c r="G132" s="13">
        <v>0</v>
      </c>
      <c r="H132" s="12">
        <v>195863</v>
      </c>
      <c r="I132" s="12">
        <v>195863</v>
      </c>
      <c r="J132" s="12">
        <v>0</v>
      </c>
    </row>
    <row r="133" spans="1:10" x14ac:dyDescent="0.3">
      <c r="A133" s="11">
        <v>44741</v>
      </c>
      <c r="B133" s="13">
        <v>120705.09</v>
      </c>
      <c r="C133" s="13">
        <v>20</v>
      </c>
      <c r="D133" s="13">
        <v>88978.161999999997</v>
      </c>
      <c r="E133" s="13">
        <v>88978.161999999997</v>
      </c>
      <c r="F133" s="13">
        <v>31706.928</v>
      </c>
      <c r="G133" s="13">
        <v>0</v>
      </c>
      <c r="H133" s="12">
        <v>192326</v>
      </c>
      <c r="I133" s="12">
        <v>192326</v>
      </c>
      <c r="J133" s="12">
        <v>0</v>
      </c>
    </row>
    <row r="134" spans="1:10" x14ac:dyDescent="0.3">
      <c r="A134" s="11">
        <v>44742</v>
      </c>
      <c r="B134" s="13">
        <v>120643.09</v>
      </c>
      <c r="C134" s="13">
        <v>328</v>
      </c>
      <c r="D134" s="13">
        <v>88608.161999999997</v>
      </c>
      <c r="E134" s="13">
        <v>88608.161999999997</v>
      </c>
      <c r="F134" s="13">
        <v>31706.928</v>
      </c>
      <c r="G134" s="13">
        <v>0</v>
      </c>
      <c r="H134" s="12">
        <v>182425</v>
      </c>
      <c r="I134" s="12">
        <v>182425</v>
      </c>
      <c r="J134" s="12">
        <v>0</v>
      </c>
    </row>
    <row r="135" spans="1:10" x14ac:dyDescent="0.3">
      <c r="A135" s="11">
        <v>44743</v>
      </c>
      <c r="B135" s="13">
        <v>118291.22500000001</v>
      </c>
      <c r="C135" s="13">
        <v>403</v>
      </c>
      <c r="D135" s="13">
        <v>86193.161999999997</v>
      </c>
      <c r="E135" s="13">
        <v>86193.161999999997</v>
      </c>
      <c r="F135" s="13">
        <v>31695.062999999998</v>
      </c>
      <c r="G135" s="13">
        <v>0</v>
      </c>
      <c r="H135" s="12">
        <v>189245</v>
      </c>
      <c r="I135" s="12">
        <v>189245</v>
      </c>
      <c r="J135" s="12">
        <v>0</v>
      </c>
    </row>
    <row r="136" spans="1:10" x14ac:dyDescent="0.3">
      <c r="A136" s="11">
        <v>44746</v>
      </c>
      <c r="B136" s="13">
        <v>117860.72500000001</v>
      </c>
      <c r="C136" s="13">
        <v>78</v>
      </c>
      <c r="D136" s="13">
        <v>86087.661999999997</v>
      </c>
      <c r="E136" s="13">
        <v>86087.661999999997</v>
      </c>
      <c r="F136" s="13">
        <v>31695.062999999998</v>
      </c>
      <c r="G136" s="13">
        <v>0</v>
      </c>
      <c r="H136" s="12">
        <v>191267</v>
      </c>
      <c r="I136" s="12">
        <v>191267</v>
      </c>
      <c r="J136" s="12">
        <v>0</v>
      </c>
    </row>
    <row r="137" spans="1:10" x14ac:dyDescent="0.3">
      <c r="A137" s="11">
        <v>44747</v>
      </c>
      <c r="B137" s="13">
        <v>117596.72500000001</v>
      </c>
      <c r="C137" s="13">
        <v>48</v>
      </c>
      <c r="D137" s="13">
        <v>85853.661999999997</v>
      </c>
      <c r="E137" s="13">
        <v>85853.661999999997</v>
      </c>
      <c r="F137" s="13">
        <v>31695.062999999998</v>
      </c>
      <c r="G137" s="13">
        <v>0</v>
      </c>
      <c r="H137" s="12">
        <v>206607</v>
      </c>
      <c r="I137" s="12">
        <v>206607</v>
      </c>
      <c r="J137" s="12">
        <v>0</v>
      </c>
    </row>
    <row r="138" spans="1:10" x14ac:dyDescent="0.3">
      <c r="A138" s="11">
        <v>44748</v>
      </c>
      <c r="B138" s="13">
        <v>117616.72500000001</v>
      </c>
      <c r="C138" s="13">
        <v>68</v>
      </c>
      <c r="D138" s="13">
        <v>85853.661999999997</v>
      </c>
      <c r="E138" s="13">
        <v>85853.661999999997</v>
      </c>
      <c r="F138" s="13">
        <v>31695.062999999998</v>
      </c>
      <c r="G138" s="13">
        <v>0</v>
      </c>
      <c r="H138" s="12">
        <v>197631</v>
      </c>
      <c r="I138" s="12">
        <v>197631</v>
      </c>
      <c r="J138" s="12">
        <v>0</v>
      </c>
    </row>
    <row r="139" spans="1:10" x14ac:dyDescent="0.3">
      <c r="A139" s="11">
        <v>44749</v>
      </c>
      <c r="B139" s="13">
        <v>115063.961</v>
      </c>
      <c r="C139" s="13">
        <v>48</v>
      </c>
      <c r="D139" s="13">
        <v>83320.898000000001</v>
      </c>
      <c r="E139" s="13">
        <v>83320.898000000001</v>
      </c>
      <c r="F139" s="13">
        <v>31695.062999999998</v>
      </c>
      <c r="G139" s="13">
        <v>0</v>
      </c>
      <c r="H139" s="12">
        <v>195737</v>
      </c>
      <c r="I139" s="12">
        <v>195737</v>
      </c>
      <c r="J139" s="12">
        <v>0</v>
      </c>
    </row>
    <row r="140" spans="1:10" x14ac:dyDescent="0.3">
      <c r="A140" s="11">
        <v>44750</v>
      </c>
      <c r="B140" s="13">
        <v>114986.961</v>
      </c>
      <c r="C140" s="13">
        <v>48</v>
      </c>
      <c r="D140" s="13">
        <v>83243.898000000001</v>
      </c>
      <c r="E140" s="13">
        <v>83243.898000000001</v>
      </c>
      <c r="F140" s="13">
        <v>31695.062999999998</v>
      </c>
      <c r="G140" s="13">
        <v>0</v>
      </c>
      <c r="H140" s="12">
        <v>188625</v>
      </c>
      <c r="I140" s="12">
        <v>188625</v>
      </c>
      <c r="J140" s="12">
        <v>0</v>
      </c>
    </row>
    <row r="141" spans="1:10" x14ac:dyDescent="0.3">
      <c r="A141" s="11">
        <v>44753</v>
      </c>
      <c r="B141" s="13">
        <v>115006.936</v>
      </c>
      <c r="C141" s="13">
        <v>78</v>
      </c>
      <c r="D141" s="13">
        <v>83233.873000000007</v>
      </c>
      <c r="E141" s="13">
        <v>83233.873000000007</v>
      </c>
      <c r="F141" s="13">
        <v>31695.062999999998</v>
      </c>
      <c r="G141" s="13">
        <v>0</v>
      </c>
      <c r="H141" s="12">
        <v>181882</v>
      </c>
      <c r="I141" s="12">
        <v>181882</v>
      </c>
      <c r="J141" s="12">
        <v>0</v>
      </c>
    </row>
    <row r="142" spans="1:10" x14ac:dyDescent="0.3">
      <c r="A142" s="11">
        <v>44754</v>
      </c>
      <c r="B142" s="13">
        <v>116976.936</v>
      </c>
      <c r="C142" s="13">
        <v>2068</v>
      </c>
      <c r="D142" s="13">
        <v>83213.873000000007</v>
      </c>
      <c r="E142" s="13">
        <v>83213.873000000007</v>
      </c>
      <c r="F142" s="13">
        <v>31695.062999999998</v>
      </c>
      <c r="G142" s="13">
        <v>0</v>
      </c>
      <c r="H142" s="12" t="s">
        <v>18</v>
      </c>
      <c r="I142" s="12" t="s">
        <v>18</v>
      </c>
      <c r="J142" s="12">
        <v>0</v>
      </c>
    </row>
    <row r="143" spans="1:10" x14ac:dyDescent="0.3">
      <c r="A143" s="11">
        <v>44755</v>
      </c>
      <c r="B143" s="13">
        <v>116895.936</v>
      </c>
      <c r="C143" s="13">
        <v>2068</v>
      </c>
      <c r="D143" s="13">
        <v>83132.873000000007</v>
      </c>
      <c r="E143" s="13">
        <v>83132.873000000007</v>
      </c>
      <c r="F143" s="13">
        <v>31695.062999999998</v>
      </c>
      <c r="G143" s="13">
        <v>0</v>
      </c>
      <c r="H143" s="12">
        <v>164403</v>
      </c>
      <c r="I143" s="12">
        <v>164403</v>
      </c>
      <c r="J143" s="12">
        <v>0</v>
      </c>
    </row>
    <row r="144" spans="1:10" x14ac:dyDescent="0.3">
      <c r="A144" s="11">
        <v>44756</v>
      </c>
      <c r="B144" s="13">
        <v>118895.93559771001</v>
      </c>
      <c r="C144" s="13">
        <v>4068</v>
      </c>
      <c r="D144" s="13">
        <v>83132.872522000005</v>
      </c>
      <c r="E144" s="13">
        <v>83132.872522000005</v>
      </c>
      <c r="F144" s="13">
        <v>31695.063075710001</v>
      </c>
      <c r="G144" s="13">
        <v>0</v>
      </c>
      <c r="H144" s="12">
        <v>160735</v>
      </c>
      <c r="I144" s="12">
        <v>160735</v>
      </c>
      <c r="J144" s="12">
        <v>0</v>
      </c>
    </row>
    <row r="145" spans="1:10" x14ac:dyDescent="0.3">
      <c r="A145" s="11">
        <v>44757</v>
      </c>
      <c r="B145" s="13">
        <v>118853.936</v>
      </c>
      <c r="C145" s="13">
        <v>4068</v>
      </c>
      <c r="D145" s="13">
        <v>83090.873000000007</v>
      </c>
      <c r="E145" s="13">
        <v>83090.873000000007</v>
      </c>
      <c r="F145" s="13">
        <v>31695.062999999998</v>
      </c>
      <c r="G145" s="13">
        <v>0</v>
      </c>
      <c r="H145" s="12" t="s">
        <v>19</v>
      </c>
      <c r="I145" s="12" t="s">
        <v>19</v>
      </c>
      <c r="J145" s="12">
        <v>0</v>
      </c>
    </row>
    <row r="146" spans="1:10" x14ac:dyDescent="0.3">
      <c r="A146" s="11">
        <v>44760</v>
      </c>
      <c r="B146" s="13">
        <v>121943.936</v>
      </c>
      <c r="C146" s="13">
        <v>3068</v>
      </c>
      <c r="D146" s="13">
        <v>87180.873000000007</v>
      </c>
      <c r="E146" s="13">
        <v>87180.873000000007</v>
      </c>
      <c r="F146" s="13">
        <v>31695.062999999998</v>
      </c>
      <c r="G146" s="13">
        <v>0</v>
      </c>
      <c r="H146" s="12">
        <v>157898</v>
      </c>
      <c r="I146" s="12">
        <v>157898</v>
      </c>
      <c r="J146" s="12">
        <v>0</v>
      </c>
    </row>
    <row r="147" spans="1:10" x14ac:dyDescent="0.3">
      <c r="A147" s="11">
        <v>44761</v>
      </c>
      <c r="B147" s="13">
        <v>122083.936</v>
      </c>
      <c r="C147" s="13">
        <v>3208</v>
      </c>
      <c r="D147" s="13">
        <v>87180.873000000007</v>
      </c>
      <c r="E147" s="13">
        <v>87180.873000000007</v>
      </c>
      <c r="F147" s="13">
        <v>31695.062999999998</v>
      </c>
      <c r="G147" s="13">
        <v>0</v>
      </c>
      <c r="H147" s="12">
        <v>154498</v>
      </c>
      <c r="I147" s="12">
        <v>154498</v>
      </c>
      <c r="J147" s="12">
        <v>0</v>
      </c>
    </row>
    <row r="148" spans="1:10" x14ac:dyDescent="0.3">
      <c r="A148" s="11">
        <v>44762</v>
      </c>
      <c r="B148" s="13">
        <v>121933.936</v>
      </c>
      <c r="C148" s="13">
        <v>3208</v>
      </c>
      <c r="D148" s="13">
        <v>87030.873000000007</v>
      </c>
      <c r="E148" s="13">
        <v>87030.873000000007</v>
      </c>
      <c r="F148" s="13">
        <v>31695.062999999998</v>
      </c>
      <c r="G148" s="13">
        <v>0</v>
      </c>
      <c r="H148" s="12">
        <v>148551</v>
      </c>
      <c r="I148" s="12">
        <v>148551</v>
      </c>
      <c r="J148" s="12">
        <v>0</v>
      </c>
    </row>
    <row r="149" spans="1:10" x14ac:dyDescent="0.3">
      <c r="A149" s="11">
        <v>44763</v>
      </c>
      <c r="B149" s="13">
        <v>121635.379</v>
      </c>
      <c r="C149" s="13">
        <v>4020</v>
      </c>
      <c r="D149" s="13">
        <v>85920.316000000006</v>
      </c>
      <c r="E149" s="13">
        <v>85920.316000000006</v>
      </c>
      <c r="F149" s="13">
        <v>31695.062999999998</v>
      </c>
      <c r="G149" s="13">
        <v>0</v>
      </c>
      <c r="H149" s="12">
        <v>153726</v>
      </c>
      <c r="I149" s="12">
        <v>153726</v>
      </c>
      <c r="J149" s="12">
        <v>0</v>
      </c>
    </row>
    <row r="150" spans="1:10" x14ac:dyDescent="0.3">
      <c r="A150" s="11">
        <v>44764</v>
      </c>
      <c r="B150" s="13">
        <v>120375.35400000001</v>
      </c>
      <c r="C150" s="13">
        <v>4000</v>
      </c>
      <c r="D150" s="13">
        <v>84680.290999999997</v>
      </c>
      <c r="E150" s="13">
        <v>84680.290999999997</v>
      </c>
      <c r="F150" s="13">
        <v>31695.062999999998</v>
      </c>
      <c r="G150" s="13">
        <v>0</v>
      </c>
      <c r="H150" s="12">
        <v>155424</v>
      </c>
      <c r="I150" s="12">
        <v>155424</v>
      </c>
      <c r="J150" s="12">
        <v>0</v>
      </c>
    </row>
    <row r="151" spans="1:10" x14ac:dyDescent="0.3">
      <c r="A151" s="11">
        <v>44767</v>
      </c>
      <c r="B151" s="13">
        <v>121360.35400000001</v>
      </c>
      <c r="C151" s="13">
        <v>4000</v>
      </c>
      <c r="D151" s="13">
        <v>85665.290999999997</v>
      </c>
      <c r="E151" s="13">
        <v>85665.290999999997</v>
      </c>
      <c r="F151" s="13">
        <v>31695.062999999998</v>
      </c>
      <c r="G151" s="13">
        <v>0</v>
      </c>
      <c r="H151" s="12">
        <v>176526</v>
      </c>
      <c r="I151" s="12">
        <v>176526</v>
      </c>
      <c r="J151" s="12">
        <v>0</v>
      </c>
    </row>
    <row r="152" spans="1:10" x14ac:dyDescent="0.3">
      <c r="A152" s="11">
        <v>44768</v>
      </c>
      <c r="B152" s="13">
        <v>121115.35400000001</v>
      </c>
      <c r="C152" s="13">
        <v>4000</v>
      </c>
      <c r="D152" s="13">
        <v>85420.290999999997</v>
      </c>
      <c r="E152" s="13">
        <v>85420.290999999997</v>
      </c>
      <c r="F152" s="13">
        <v>31695.062999999998</v>
      </c>
      <c r="G152" s="13">
        <v>0</v>
      </c>
      <c r="H152" s="12">
        <v>192544</v>
      </c>
      <c r="I152" s="12">
        <v>192544</v>
      </c>
      <c r="J152" s="12">
        <v>0</v>
      </c>
    </row>
    <row r="153" spans="1:10" x14ac:dyDescent="0.3">
      <c r="A153" s="11">
        <v>44769</v>
      </c>
      <c r="B153" s="13">
        <v>120810.35400000001</v>
      </c>
      <c r="C153" s="13">
        <v>4000</v>
      </c>
      <c r="D153" s="13">
        <v>85115.290999999997</v>
      </c>
      <c r="E153" s="13">
        <v>85115.290999999997</v>
      </c>
      <c r="F153" s="13">
        <v>31695.062999999998</v>
      </c>
      <c r="G153" s="13">
        <v>0</v>
      </c>
      <c r="H153" s="12">
        <v>196173</v>
      </c>
      <c r="I153" s="12">
        <v>196173</v>
      </c>
      <c r="J153" s="12">
        <v>0</v>
      </c>
    </row>
    <row r="154" spans="1:10" x14ac:dyDescent="0.3">
      <c r="A154" s="11">
        <v>44770</v>
      </c>
      <c r="B154" s="13">
        <v>120710.35400000001</v>
      </c>
      <c r="C154" s="13">
        <v>4000</v>
      </c>
      <c r="D154" s="13">
        <v>85015.290999999997</v>
      </c>
      <c r="E154" s="13">
        <v>85015.290999999997</v>
      </c>
      <c r="F154" s="13">
        <v>31695.062999999998</v>
      </c>
      <c r="G154" s="13">
        <v>0</v>
      </c>
      <c r="H154" s="12">
        <v>197622</v>
      </c>
      <c r="I154" s="12">
        <v>197622</v>
      </c>
      <c r="J154" s="12">
        <v>0</v>
      </c>
    </row>
    <row r="155" spans="1:10" x14ac:dyDescent="0.3">
      <c r="A155" s="11">
        <v>44771</v>
      </c>
      <c r="B155" s="13">
        <v>120610.35400000001</v>
      </c>
      <c r="C155" s="13">
        <v>4000</v>
      </c>
      <c r="D155" s="13">
        <v>84915.290999999997</v>
      </c>
      <c r="E155" s="13">
        <v>84915.290999999997</v>
      </c>
      <c r="F155" s="13">
        <v>31695.062999999998</v>
      </c>
      <c r="G155" s="13">
        <v>0</v>
      </c>
      <c r="H155" s="12">
        <v>207714</v>
      </c>
      <c r="I155" s="12">
        <v>207714</v>
      </c>
      <c r="J155" s="12">
        <v>0</v>
      </c>
    </row>
    <row r="156" spans="1:10" x14ac:dyDescent="0.3">
      <c r="A156" s="11">
        <v>44774</v>
      </c>
      <c r="B156" s="13">
        <v>116385.35400000001</v>
      </c>
      <c r="C156" s="13">
        <v>0</v>
      </c>
      <c r="D156" s="13">
        <v>84690.290999999997</v>
      </c>
      <c r="E156" s="13">
        <v>84690.290999999997</v>
      </c>
      <c r="F156" s="13">
        <v>31695.062999999998</v>
      </c>
      <c r="G156" s="13">
        <v>0</v>
      </c>
      <c r="H156" s="12">
        <v>200715</v>
      </c>
      <c r="I156" s="12">
        <v>200715</v>
      </c>
      <c r="J156" s="12">
        <v>0</v>
      </c>
    </row>
    <row r="157" spans="1:10" x14ac:dyDescent="0.3">
      <c r="A157" s="11">
        <v>44775</v>
      </c>
      <c r="B157" s="13">
        <v>116390.35400000001</v>
      </c>
      <c r="C157" s="13">
        <v>5</v>
      </c>
      <c r="D157" s="13">
        <v>84690.290999999997</v>
      </c>
      <c r="E157" s="13">
        <v>84690.290999999997</v>
      </c>
      <c r="F157" s="13">
        <v>31695.062999999998</v>
      </c>
      <c r="G157" s="13">
        <v>0</v>
      </c>
      <c r="H157" s="12">
        <v>194494</v>
      </c>
      <c r="I157" s="12">
        <v>194494</v>
      </c>
      <c r="J157" s="12">
        <v>0</v>
      </c>
    </row>
    <row r="158" spans="1:10" x14ac:dyDescent="0.3">
      <c r="A158" s="11">
        <v>44776</v>
      </c>
      <c r="B158" s="13">
        <v>113070.35400000001</v>
      </c>
      <c r="C158" s="13">
        <v>30</v>
      </c>
      <c r="D158" s="13">
        <v>81345.290999999997</v>
      </c>
      <c r="E158" s="13">
        <v>81345.290999999997</v>
      </c>
      <c r="F158" s="13">
        <v>31695.062999999998</v>
      </c>
      <c r="G158" s="13">
        <v>0</v>
      </c>
      <c r="H158" s="12">
        <v>197575</v>
      </c>
      <c r="I158" s="12">
        <v>197575</v>
      </c>
      <c r="J158" s="12">
        <v>0</v>
      </c>
    </row>
    <row r="159" spans="1:10" x14ac:dyDescent="0.3">
      <c r="A159" s="11">
        <v>44777</v>
      </c>
      <c r="B159" s="13">
        <v>112218.35400000001</v>
      </c>
      <c r="C159" s="13">
        <v>0</v>
      </c>
      <c r="D159" s="13">
        <v>80523.290999999997</v>
      </c>
      <c r="E159" s="13">
        <v>80523.290999999997</v>
      </c>
      <c r="F159" s="13">
        <v>31695.062999999998</v>
      </c>
      <c r="G159" s="13">
        <v>0</v>
      </c>
      <c r="H159" s="12" t="s">
        <v>20</v>
      </c>
      <c r="I159" s="12" t="s">
        <v>20</v>
      </c>
      <c r="J159" s="12">
        <v>0</v>
      </c>
    </row>
    <row r="160" spans="1:10" x14ac:dyDescent="0.3">
      <c r="A160" s="11">
        <v>44778</v>
      </c>
      <c r="B160" s="13">
        <v>112298.35400000001</v>
      </c>
      <c r="C160" s="13">
        <v>1000</v>
      </c>
      <c r="D160" s="13">
        <v>79603.290999999997</v>
      </c>
      <c r="E160" s="13">
        <v>79603.290999999997</v>
      </c>
      <c r="F160" s="13">
        <v>31695.062999999998</v>
      </c>
      <c r="G160" s="13">
        <v>0</v>
      </c>
      <c r="H160" s="12">
        <v>207932</v>
      </c>
      <c r="I160" s="12">
        <v>207932</v>
      </c>
      <c r="J160" s="12">
        <v>0</v>
      </c>
    </row>
    <row r="161" spans="1:10" ht="12.6" customHeight="1" x14ac:dyDescent="0.3">
      <c r="A161" s="11">
        <v>44781</v>
      </c>
      <c r="B161" s="13">
        <v>109822.35400000001</v>
      </c>
      <c r="C161" s="13">
        <v>2000</v>
      </c>
      <c r="D161" s="13">
        <v>76127.290999999997</v>
      </c>
      <c r="E161" s="13">
        <v>76127.290999999997</v>
      </c>
      <c r="F161" s="13">
        <v>31695.062999999998</v>
      </c>
      <c r="G161" s="13">
        <v>0</v>
      </c>
      <c r="H161" s="12">
        <v>200462</v>
      </c>
      <c r="I161" s="12">
        <v>200462</v>
      </c>
      <c r="J161" s="12">
        <v>0</v>
      </c>
    </row>
    <row r="162" spans="1:10" x14ac:dyDescent="0.3">
      <c r="A162" s="11">
        <v>44782</v>
      </c>
      <c r="B162" s="13">
        <v>109002.35400000001</v>
      </c>
      <c r="C162" s="13">
        <v>1200</v>
      </c>
      <c r="D162" s="13">
        <v>76107.290999999997</v>
      </c>
      <c r="E162" s="13">
        <v>76107.290999999997</v>
      </c>
      <c r="F162" s="13">
        <v>31695.062999999998</v>
      </c>
      <c r="G162" s="13">
        <v>0</v>
      </c>
      <c r="H162" s="12">
        <v>167403</v>
      </c>
      <c r="I162" s="12">
        <v>167403</v>
      </c>
      <c r="J162" s="12">
        <v>0</v>
      </c>
    </row>
    <row r="163" spans="1:10" x14ac:dyDescent="0.3">
      <c r="A163" s="11">
        <v>44783</v>
      </c>
      <c r="B163" s="13">
        <v>109104.35400000001</v>
      </c>
      <c r="C163" s="13">
        <v>1700</v>
      </c>
      <c r="D163" s="13">
        <v>75709.290999999997</v>
      </c>
      <c r="E163" s="13">
        <v>75709.290999999997</v>
      </c>
      <c r="F163" s="13">
        <v>31695.062999999998</v>
      </c>
      <c r="G163" s="13">
        <v>0</v>
      </c>
      <c r="H163" s="12">
        <v>206018</v>
      </c>
      <c r="I163" s="12">
        <v>206018</v>
      </c>
      <c r="J163" s="12">
        <v>0</v>
      </c>
    </row>
    <row r="164" spans="1:10" x14ac:dyDescent="0.3">
      <c r="A164" s="11">
        <v>44784</v>
      </c>
      <c r="B164" s="13">
        <v>112016.85400000001</v>
      </c>
      <c r="C164" s="13">
        <v>5000</v>
      </c>
      <c r="D164" s="13">
        <v>75321.790999999997</v>
      </c>
      <c r="E164" s="13">
        <v>75321.790999999997</v>
      </c>
      <c r="F164" s="13">
        <v>31695.062999999998</v>
      </c>
      <c r="G164" s="13">
        <v>0</v>
      </c>
      <c r="H164" s="12">
        <v>183257</v>
      </c>
      <c r="I164" s="12">
        <v>183257</v>
      </c>
      <c r="J164" s="12">
        <v>0</v>
      </c>
    </row>
    <row r="165" spans="1:10" x14ac:dyDescent="0.3">
      <c r="A165" s="11">
        <v>44785</v>
      </c>
      <c r="B165" s="13">
        <v>111631.85400000001</v>
      </c>
      <c r="C165" s="13">
        <v>5000</v>
      </c>
      <c r="D165" s="13">
        <v>74936.790999999997</v>
      </c>
      <c r="E165" s="13">
        <v>74936.790999999997</v>
      </c>
      <c r="F165" s="13">
        <v>31695.062999999998</v>
      </c>
      <c r="G165" s="13">
        <v>0</v>
      </c>
      <c r="H165" s="12">
        <v>186311</v>
      </c>
      <c r="I165" s="12">
        <v>186311</v>
      </c>
      <c r="J165" s="12">
        <v>0</v>
      </c>
    </row>
    <row r="166" spans="1:10" x14ac:dyDescent="0.3">
      <c r="A166" s="11">
        <v>44788</v>
      </c>
      <c r="B166" s="13">
        <v>111550.85400000001</v>
      </c>
      <c r="C166" s="13">
        <v>5000</v>
      </c>
      <c r="D166" s="13">
        <v>74855.790999999997</v>
      </c>
      <c r="E166" s="13">
        <v>74855.790999999997</v>
      </c>
      <c r="F166" s="13">
        <v>31695.062999999998</v>
      </c>
      <c r="G166" s="13">
        <v>0</v>
      </c>
      <c r="H166" s="12">
        <v>179640</v>
      </c>
      <c r="I166" s="12">
        <v>179640</v>
      </c>
      <c r="J166" s="12">
        <v>0</v>
      </c>
    </row>
    <row r="167" spans="1:10" x14ac:dyDescent="0.3">
      <c r="A167" s="11">
        <v>44789</v>
      </c>
      <c r="B167" s="13">
        <v>111562.85400000001</v>
      </c>
      <c r="C167" s="13">
        <v>5012</v>
      </c>
      <c r="D167" s="13">
        <v>74855.790999999997</v>
      </c>
      <c r="E167" s="13">
        <v>74855.790999999997</v>
      </c>
      <c r="F167" s="13">
        <v>31695.062999999998</v>
      </c>
      <c r="G167" s="13">
        <v>0</v>
      </c>
      <c r="H167" s="12">
        <v>174769</v>
      </c>
      <c r="I167" s="12">
        <v>174769</v>
      </c>
      <c r="J167" s="12">
        <v>0</v>
      </c>
    </row>
    <row r="168" spans="1:10" x14ac:dyDescent="0.3">
      <c r="A168" s="11">
        <v>44790</v>
      </c>
      <c r="B168" s="13">
        <v>111371.85400000001</v>
      </c>
      <c r="C168" s="13">
        <v>5012</v>
      </c>
      <c r="D168" s="13">
        <v>74664.790999999997</v>
      </c>
      <c r="E168" s="13">
        <v>74664.790999999997</v>
      </c>
      <c r="F168" s="13">
        <v>31695.062999999998</v>
      </c>
      <c r="G168" s="13">
        <v>0</v>
      </c>
      <c r="H168" s="12" t="s">
        <v>21</v>
      </c>
      <c r="I168" s="12" t="s">
        <v>21</v>
      </c>
      <c r="J168" s="12">
        <v>0</v>
      </c>
    </row>
    <row r="169" spans="1:10" x14ac:dyDescent="0.3">
      <c r="A169" s="11">
        <v>44791</v>
      </c>
      <c r="B169" s="13">
        <v>111186.63499999999</v>
      </c>
      <c r="C169" s="13">
        <v>5012</v>
      </c>
      <c r="D169" s="13">
        <v>74479.572</v>
      </c>
      <c r="E169" s="13">
        <v>74479.572</v>
      </c>
      <c r="F169" s="13">
        <v>31695.062999999998</v>
      </c>
      <c r="G169" s="13">
        <v>0</v>
      </c>
      <c r="H169" s="12">
        <v>175714</v>
      </c>
      <c r="I169" s="12">
        <v>175714</v>
      </c>
      <c r="J169" s="12">
        <v>0</v>
      </c>
    </row>
    <row r="170" spans="1:10" x14ac:dyDescent="0.3">
      <c r="A170" s="11">
        <v>44792</v>
      </c>
      <c r="B170" s="13">
        <v>110926.959</v>
      </c>
      <c r="C170" s="13">
        <v>5011</v>
      </c>
      <c r="D170" s="13">
        <v>74220.895999999993</v>
      </c>
      <c r="E170" s="13">
        <v>74220.895999999993</v>
      </c>
      <c r="F170" s="13">
        <v>31695.062999999998</v>
      </c>
      <c r="G170" s="13">
        <v>0</v>
      </c>
      <c r="H170" s="12">
        <v>171797</v>
      </c>
      <c r="I170" s="12">
        <v>171797</v>
      </c>
      <c r="J170" s="12">
        <v>0</v>
      </c>
    </row>
    <row r="171" spans="1:10" x14ac:dyDescent="0.3">
      <c r="A171" s="11">
        <v>44795</v>
      </c>
      <c r="B171" s="13">
        <v>110723.75900000001</v>
      </c>
      <c r="C171" s="13">
        <v>5011</v>
      </c>
      <c r="D171" s="13">
        <v>74017.695999999996</v>
      </c>
      <c r="E171" s="13">
        <v>74017.695999999996</v>
      </c>
      <c r="F171" s="13">
        <v>31695.062999999998</v>
      </c>
      <c r="G171" s="13">
        <v>0</v>
      </c>
      <c r="H171" s="12">
        <v>172821</v>
      </c>
      <c r="I171" s="12">
        <v>172821</v>
      </c>
      <c r="J171" s="12">
        <v>0</v>
      </c>
    </row>
    <row r="172" spans="1:10" x14ac:dyDescent="0.3">
      <c r="A172" s="11">
        <v>44796</v>
      </c>
      <c r="B172" s="13">
        <v>109982.05899999999</v>
      </c>
      <c r="C172" s="13">
        <v>5073</v>
      </c>
      <c r="D172" s="13">
        <v>73213.995999999999</v>
      </c>
      <c r="E172" s="13">
        <v>73213.995999999999</v>
      </c>
      <c r="F172" s="13">
        <v>31695.062999999998</v>
      </c>
      <c r="G172" s="13">
        <v>0</v>
      </c>
      <c r="H172" s="12">
        <v>182497</v>
      </c>
      <c r="I172" s="12">
        <v>182497</v>
      </c>
      <c r="J172" s="12">
        <v>0</v>
      </c>
    </row>
    <row r="173" spans="1:10" x14ac:dyDescent="0.3">
      <c r="A173" s="11">
        <v>44797</v>
      </c>
      <c r="B173" s="13">
        <v>109920.05899999999</v>
      </c>
      <c r="C173" s="13">
        <v>5011</v>
      </c>
      <c r="D173" s="13">
        <v>73213.995999999999</v>
      </c>
      <c r="E173" s="13">
        <v>73213.995999999999</v>
      </c>
      <c r="F173" s="13">
        <v>31695.062999999998</v>
      </c>
      <c r="G173" s="13">
        <v>0</v>
      </c>
      <c r="H173" s="12">
        <v>204731</v>
      </c>
      <c r="I173" s="12">
        <v>204731</v>
      </c>
      <c r="J173" s="12">
        <v>0</v>
      </c>
    </row>
    <row r="174" spans="1:10" x14ac:dyDescent="0.3">
      <c r="A174" s="11">
        <v>44798</v>
      </c>
      <c r="B174" s="13">
        <v>109717.55899999999</v>
      </c>
      <c r="C174" s="13">
        <v>5011</v>
      </c>
      <c r="D174" s="13">
        <v>73011.495999999999</v>
      </c>
      <c r="E174" s="13">
        <v>73011.495999999999</v>
      </c>
      <c r="F174" s="13">
        <v>31695.062999999998</v>
      </c>
      <c r="G174" s="13">
        <v>0</v>
      </c>
      <c r="H174" s="12">
        <v>208192</v>
      </c>
      <c r="I174" s="12">
        <v>208192</v>
      </c>
      <c r="J174" s="12">
        <v>0</v>
      </c>
    </row>
    <row r="175" spans="1:10" x14ac:dyDescent="0.3">
      <c r="A175" s="11">
        <v>44799</v>
      </c>
      <c r="B175" s="13">
        <v>109628.05899999999</v>
      </c>
      <c r="C175" s="13">
        <v>5011</v>
      </c>
      <c r="D175" s="13">
        <v>72921.995999999999</v>
      </c>
      <c r="E175" s="13">
        <v>72921.995999999999</v>
      </c>
      <c r="F175" s="13">
        <v>31695.062999999998</v>
      </c>
      <c r="G175" s="13">
        <v>0</v>
      </c>
      <c r="H175" s="12">
        <v>204229</v>
      </c>
      <c r="I175" s="12">
        <v>204229</v>
      </c>
      <c r="J175" s="12">
        <v>0</v>
      </c>
    </row>
    <row r="176" spans="1:10" x14ac:dyDescent="0.3">
      <c r="A176" s="11">
        <v>44802</v>
      </c>
      <c r="B176" s="13">
        <v>107851.489</v>
      </c>
      <c r="C176" s="13">
        <v>5011</v>
      </c>
      <c r="D176" s="13">
        <v>71145.426000000007</v>
      </c>
      <c r="E176" s="13">
        <v>71145.426000000007</v>
      </c>
      <c r="F176" s="13">
        <v>31695.062999999998</v>
      </c>
      <c r="G176" s="13">
        <v>0</v>
      </c>
      <c r="H176" s="12">
        <v>217630</v>
      </c>
      <c r="I176" s="12">
        <v>217630</v>
      </c>
      <c r="J176" s="12">
        <v>0</v>
      </c>
    </row>
    <row r="177" spans="1:10" x14ac:dyDescent="0.3">
      <c r="A177" s="11">
        <v>44803</v>
      </c>
      <c r="B177" s="13">
        <v>107828.249</v>
      </c>
      <c r="C177" s="13">
        <v>5011</v>
      </c>
      <c r="D177" s="13">
        <v>71122.186000000002</v>
      </c>
      <c r="E177" s="13">
        <v>71122.186000000002</v>
      </c>
      <c r="F177" s="13">
        <v>31695.062999999998</v>
      </c>
      <c r="G177" s="13">
        <v>0</v>
      </c>
      <c r="H177" s="12">
        <v>206102</v>
      </c>
      <c r="I177" s="12">
        <v>206102</v>
      </c>
      <c r="J177" s="12">
        <v>0</v>
      </c>
    </row>
    <row r="178" spans="1:10" x14ac:dyDescent="0.3">
      <c r="A178" s="11">
        <v>44804</v>
      </c>
      <c r="B178" s="13">
        <v>106509.99946371</v>
      </c>
      <c r="C178" s="13">
        <v>5011</v>
      </c>
      <c r="D178" s="13">
        <v>69803.936388000002</v>
      </c>
      <c r="E178" s="13">
        <v>69803.936388000002</v>
      </c>
      <c r="F178" s="13">
        <v>31695.063075710001</v>
      </c>
      <c r="G178" s="13">
        <v>0</v>
      </c>
      <c r="H178" s="12">
        <v>215959</v>
      </c>
      <c r="I178" s="12">
        <v>215959</v>
      </c>
      <c r="J178" s="12">
        <v>0</v>
      </c>
    </row>
    <row r="179" spans="1:10" x14ac:dyDescent="0.3">
      <c r="A179" s="11">
        <v>44805</v>
      </c>
      <c r="B179" s="13">
        <v>106412.99946371</v>
      </c>
      <c r="C179" s="13">
        <v>5011</v>
      </c>
      <c r="D179" s="13">
        <v>69706.936388000002</v>
      </c>
      <c r="E179" s="13">
        <v>69706.936388000002</v>
      </c>
      <c r="F179" s="13">
        <v>31695.063075710001</v>
      </c>
      <c r="G179" s="13">
        <v>0</v>
      </c>
      <c r="H179" s="12">
        <v>215116</v>
      </c>
      <c r="I179" s="12">
        <v>215116</v>
      </c>
      <c r="J179" s="12">
        <v>0</v>
      </c>
    </row>
    <row r="180" spans="1:10" x14ac:dyDescent="0.3">
      <c r="A180" s="11">
        <v>44806</v>
      </c>
      <c r="B180" s="13">
        <v>106376.757</v>
      </c>
      <c r="C180" s="13">
        <v>5011</v>
      </c>
      <c r="D180" s="13">
        <v>69670.694000000003</v>
      </c>
      <c r="E180" s="13">
        <v>69670.694000000003</v>
      </c>
      <c r="F180" s="13">
        <v>31695.062999999998</v>
      </c>
      <c r="G180" s="13">
        <v>0</v>
      </c>
      <c r="H180" s="12">
        <v>217932</v>
      </c>
      <c r="I180" s="12">
        <v>217932</v>
      </c>
      <c r="J180" s="12">
        <v>0</v>
      </c>
    </row>
    <row r="181" spans="1:10" x14ac:dyDescent="0.3">
      <c r="A181" s="11">
        <v>44809</v>
      </c>
      <c r="B181" s="13">
        <v>105268.757</v>
      </c>
      <c r="C181" s="13">
        <v>11</v>
      </c>
      <c r="D181" s="13">
        <v>73562.694000000003</v>
      </c>
      <c r="E181" s="13">
        <v>73562.694000000003</v>
      </c>
      <c r="F181" s="13">
        <v>31695.062999999998</v>
      </c>
      <c r="G181" s="13">
        <v>0</v>
      </c>
      <c r="H181" s="12">
        <v>227475</v>
      </c>
      <c r="I181" s="12">
        <v>227475</v>
      </c>
      <c r="J181" s="12">
        <v>0</v>
      </c>
    </row>
    <row r="182" spans="1:10" x14ac:dyDescent="0.3">
      <c r="A182" s="11">
        <v>44810</v>
      </c>
      <c r="B182" s="13">
        <v>107041.257</v>
      </c>
      <c r="C182" s="13">
        <v>2008</v>
      </c>
      <c r="D182" s="13">
        <v>73338.194000000003</v>
      </c>
      <c r="E182" s="13">
        <v>73338.194000000003</v>
      </c>
      <c r="F182" s="13">
        <v>31695.062999999998</v>
      </c>
      <c r="G182" s="13">
        <v>0</v>
      </c>
      <c r="H182" s="12">
        <v>222570</v>
      </c>
      <c r="I182" s="12">
        <v>222570</v>
      </c>
      <c r="J182" s="12">
        <v>0</v>
      </c>
    </row>
    <row r="183" spans="1:10" x14ac:dyDescent="0.3">
      <c r="A183" s="11">
        <v>44811</v>
      </c>
      <c r="B183" s="13">
        <v>106996.257</v>
      </c>
      <c r="C183" s="13">
        <v>2008</v>
      </c>
      <c r="D183" s="13">
        <v>73293.194000000003</v>
      </c>
      <c r="E183" s="13">
        <v>73293.194000000003</v>
      </c>
      <c r="F183" s="13">
        <v>31695.062999999998</v>
      </c>
      <c r="G183" s="13">
        <v>0</v>
      </c>
      <c r="H183" s="12">
        <v>233906</v>
      </c>
      <c r="I183" s="12">
        <v>233906</v>
      </c>
      <c r="J183" s="12">
        <v>0</v>
      </c>
    </row>
    <row r="184" spans="1:10" x14ac:dyDescent="0.3">
      <c r="A184" s="11">
        <v>44812</v>
      </c>
      <c r="B184" s="13">
        <v>106753.257</v>
      </c>
      <c r="C184" s="13">
        <v>2008</v>
      </c>
      <c r="D184" s="13">
        <v>73050.194000000003</v>
      </c>
      <c r="E184" s="13">
        <v>73050.194000000003</v>
      </c>
      <c r="F184" s="13">
        <v>31695.062999999998</v>
      </c>
      <c r="G184" s="13">
        <v>0</v>
      </c>
      <c r="H184" s="12">
        <v>255569</v>
      </c>
      <c r="I184" s="12">
        <v>255569</v>
      </c>
      <c r="J184" s="12">
        <v>0</v>
      </c>
    </row>
    <row r="185" spans="1:10" x14ac:dyDescent="0.3">
      <c r="A185" s="11">
        <v>44813</v>
      </c>
      <c r="B185" s="13">
        <v>104751.357</v>
      </c>
      <c r="C185" s="13">
        <v>8</v>
      </c>
      <c r="D185" s="13">
        <v>73048.293999999994</v>
      </c>
      <c r="E185" s="13">
        <v>73048.293999999994</v>
      </c>
      <c r="F185" s="13">
        <v>31695.062999999998</v>
      </c>
      <c r="G185" s="13">
        <v>0</v>
      </c>
      <c r="H185" s="12">
        <v>251384</v>
      </c>
      <c r="I185" s="12">
        <v>251384</v>
      </c>
      <c r="J185" s="12">
        <v>0</v>
      </c>
    </row>
    <row r="186" spans="1:10" x14ac:dyDescent="0.3">
      <c r="A186" s="11">
        <v>44816</v>
      </c>
      <c r="B186" s="13">
        <v>103746.357</v>
      </c>
      <c r="C186" s="13">
        <v>8</v>
      </c>
      <c r="D186" s="13">
        <v>72043.293999999994</v>
      </c>
      <c r="E186" s="13">
        <v>72043.293999999994</v>
      </c>
      <c r="F186" s="13">
        <v>31695.062999999998</v>
      </c>
      <c r="G186" s="13">
        <v>0</v>
      </c>
      <c r="H186" s="12">
        <v>251823</v>
      </c>
      <c r="I186" s="12">
        <v>251823</v>
      </c>
      <c r="J186" s="12">
        <v>0</v>
      </c>
    </row>
    <row r="187" spans="1:10" x14ac:dyDescent="0.3">
      <c r="A187" s="11">
        <v>44817</v>
      </c>
      <c r="B187" s="13">
        <v>103628.15700000001</v>
      </c>
      <c r="C187" s="13">
        <v>8</v>
      </c>
      <c r="D187" s="13">
        <v>71925.093999999997</v>
      </c>
      <c r="E187" s="13">
        <v>71925.093999999997</v>
      </c>
      <c r="F187" s="13">
        <v>31695.062999999998</v>
      </c>
      <c r="G187" s="13">
        <v>0</v>
      </c>
      <c r="H187" s="12">
        <v>236109</v>
      </c>
      <c r="I187" s="12">
        <v>236109</v>
      </c>
      <c r="J187" s="12">
        <v>0</v>
      </c>
    </row>
    <row r="188" spans="1:10" x14ac:dyDescent="0.3">
      <c r="A188" s="11">
        <v>44818</v>
      </c>
      <c r="B188" s="13">
        <v>102090.15700000001</v>
      </c>
      <c r="C188" s="13">
        <v>0</v>
      </c>
      <c r="D188" s="13">
        <v>70395.093999999997</v>
      </c>
      <c r="E188" s="13">
        <v>70395.093999999997</v>
      </c>
      <c r="F188" s="13">
        <v>31695.062999999998</v>
      </c>
      <c r="G188" s="13">
        <v>0</v>
      </c>
      <c r="H188" s="12" t="s">
        <v>22</v>
      </c>
      <c r="I188" s="12" t="s">
        <v>22</v>
      </c>
      <c r="J188" s="12">
        <v>0</v>
      </c>
    </row>
    <row r="189" spans="1:10" x14ac:dyDescent="0.3">
      <c r="A189" s="11">
        <v>44819</v>
      </c>
      <c r="B189" s="13">
        <v>102020.83199999999</v>
      </c>
      <c r="C189" s="13">
        <v>0</v>
      </c>
      <c r="D189" s="13">
        <v>70325.769</v>
      </c>
      <c r="E189" s="13">
        <v>70325.769</v>
      </c>
      <c r="F189" s="13">
        <v>31695.062999999998</v>
      </c>
      <c r="G189" s="13">
        <v>0</v>
      </c>
      <c r="H189" s="12">
        <v>244189</v>
      </c>
      <c r="I189" s="12">
        <v>244189</v>
      </c>
      <c r="J189" s="12">
        <v>0</v>
      </c>
    </row>
    <row r="190" spans="1:10" x14ac:dyDescent="0.3">
      <c r="A190" s="11">
        <v>44820</v>
      </c>
      <c r="B190" s="13">
        <v>100720.83199999999</v>
      </c>
      <c r="C190" s="13">
        <v>0</v>
      </c>
      <c r="D190" s="13">
        <v>69025.769</v>
      </c>
      <c r="E190" s="13">
        <v>69025.769</v>
      </c>
      <c r="F190" s="13">
        <v>31695.062999999998</v>
      </c>
      <c r="G190" s="13">
        <v>0</v>
      </c>
      <c r="H190" s="12">
        <v>245974</v>
      </c>
      <c r="I190" s="12">
        <v>245974</v>
      </c>
      <c r="J190" s="12">
        <v>0</v>
      </c>
    </row>
    <row r="191" spans="1:10" x14ac:dyDescent="0.3">
      <c r="A191" s="11">
        <v>44823</v>
      </c>
      <c r="B191" s="13">
        <v>102686.83199999999</v>
      </c>
      <c r="C191" s="13">
        <v>0</v>
      </c>
      <c r="D191" s="13">
        <v>70991.769</v>
      </c>
      <c r="E191" s="13">
        <v>70991.769</v>
      </c>
      <c r="F191" s="13">
        <v>31695.062999999998</v>
      </c>
      <c r="G191" s="13">
        <v>0</v>
      </c>
      <c r="H191" s="12">
        <v>239576</v>
      </c>
      <c r="I191" s="12">
        <v>239576</v>
      </c>
      <c r="J191" s="12">
        <v>0</v>
      </c>
    </row>
    <row r="192" spans="1:10" x14ac:dyDescent="0.3">
      <c r="A192" s="11">
        <v>44824</v>
      </c>
      <c r="B192" s="13">
        <v>100492.83199999999</v>
      </c>
      <c r="C192" s="13">
        <v>0</v>
      </c>
      <c r="D192" s="13">
        <v>68797.769</v>
      </c>
      <c r="E192" s="13">
        <v>68797.769</v>
      </c>
      <c r="F192" s="13">
        <v>31695.062999999998</v>
      </c>
      <c r="G192" s="13">
        <v>0</v>
      </c>
      <c r="H192" s="12">
        <v>257243</v>
      </c>
      <c r="I192" s="12">
        <v>257243</v>
      </c>
      <c r="J192" s="12">
        <v>0</v>
      </c>
    </row>
    <row r="193" spans="1:10" x14ac:dyDescent="0.3">
      <c r="A193" s="11">
        <v>44825</v>
      </c>
      <c r="B193" s="13">
        <v>100235.75</v>
      </c>
      <c r="C193" s="13">
        <v>0</v>
      </c>
      <c r="D193" s="13">
        <v>68540.687000000005</v>
      </c>
      <c r="E193" s="13">
        <v>68540.687000000005</v>
      </c>
      <c r="F193" s="13">
        <v>31695.062999999998</v>
      </c>
      <c r="G193" s="13">
        <v>0</v>
      </c>
      <c r="H193" s="12">
        <v>247188</v>
      </c>
      <c r="I193" s="12">
        <v>247188</v>
      </c>
      <c r="J193" s="12">
        <v>0</v>
      </c>
    </row>
    <row r="194" spans="1:10" x14ac:dyDescent="0.3">
      <c r="A194" s="11">
        <v>44826</v>
      </c>
      <c r="B194" s="13">
        <v>100058.75</v>
      </c>
      <c r="C194" s="13">
        <v>190</v>
      </c>
      <c r="D194" s="13">
        <v>68173.687000000005</v>
      </c>
      <c r="E194" s="13">
        <v>68173.687000000005</v>
      </c>
      <c r="F194" s="13">
        <v>31695.062999999998</v>
      </c>
      <c r="G194" s="13">
        <v>0</v>
      </c>
      <c r="H194" s="12">
        <v>256721</v>
      </c>
      <c r="I194" s="12">
        <v>256721</v>
      </c>
      <c r="J194" s="12">
        <v>0</v>
      </c>
    </row>
    <row r="195" spans="1:10" x14ac:dyDescent="0.3">
      <c r="A195" s="11">
        <v>44827</v>
      </c>
      <c r="B195" s="13">
        <v>100057.088</v>
      </c>
      <c r="C195" s="13">
        <v>190</v>
      </c>
      <c r="D195" s="13">
        <v>68172.024999999994</v>
      </c>
      <c r="E195" s="13">
        <v>68172.024999999994</v>
      </c>
      <c r="F195" s="13">
        <v>31695.062999999998</v>
      </c>
      <c r="G195" s="13">
        <v>0</v>
      </c>
      <c r="H195" s="12">
        <v>249188</v>
      </c>
      <c r="I195" s="12">
        <v>249188</v>
      </c>
      <c r="J195" s="12">
        <v>0</v>
      </c>
    </row>
    <row r="196" spans="1:10" x14ac:dyDescent="0.3">
      <c r="A196" s="11">
        <v>44830</v>
      </c>
      <c r="B196" s="13">
        <v>100003.088</v>
      </c>
      <c r="C196" s="13">
        <v>190</v>
      </c>
      <c r="D196" s="13">
        <v>68118.024999999994</v>
      </c>
      <c r="E196" s="13">
        <v>68118.024999999994</v>
      </c>
      <c r="F196" s="13">
        <v>31695.062999999998</v>
      </c>
      <c r="G196" s="13">
        <v>0</v>
      </c>
      <c r="H196" s="12">
        <v>252558</v>
      </c>
      <c r="I196" s="12">
        <v>252558</v>
      </c>
      <c r="J196" s="12">
        <v>0</v>
      </c>
    </row>
    <row r="197" spans="1:10" x14ac:dyDescent="0.3">
      <c r="A197" s="11">
        <v>44831</v>
      </c>
      <c r="B197" s="13">
        <v>99920.769</v>
      </c>
      <c r="C197" s="13">
        <v>190</v>
      </c>
      <c r="D197" s="13">
        <v>68035.706000000006</v>
      </c>
      <c r="E197" s="13">
        <v>68035.706000000006</v>
      </c>
      <c r="F197" s="13">
        <v>31695.062999999998</v>
      </c>
      <c r="G197" s="13">
        <v>0</v>
      </c>
      <c r="H197" s="12">
        <v>245358</v>
      </c>
      <c r="I197" s="12">
        <v>245358</v>
      </c>
      <c r="J197" s="12">
        <v>0</v>
      </c>
    </row>
    <row r="198" spans="1:10" x14ac:dyDescent="0.3">
      <c r="A198" s="11">
        <v>44832</v>
      </c>
      <c r="B198" s="13">
        <v>99700.069000000003</v>
      </c>
      <c r="C198" s="13">
        <v>190</v>
      </c>
      <c r="D198" s="13">
        <v>67815.005999999994</v>
      </c>
      <c r="E198" s="13">
        <v>67815.005999999994</v>
      </c>
      <c r="F198" s="13">
        <v>31695.062999999998</v>
      </c>
      <c r="G198" s="13">
        <v>0</v>
      </c>
      <c r="H198" s="12">
        <v>241808</v>
      </c>
      <c r="I198" s="12">
        <v>241808</v>
      </c>
      <c r="J198" s="12">
        <v>0</v>
      </c>
    </row>
    <row r="199" spans="1:10" x14ac:dyDescent="0.3">
      <c r="A199" s="11">
        <v>44833</v>
      </c>
      <c r="B199" s="13">
        <v>99552.558000000005</v>
      </c>
      <c r="C199" s="13">
        <v>345</v>
      </c>
      <c r="D199" s="13">
        <v>67512.494999999995</v>
      </c>
      <c r="E199" s="13">
        <v>67512.494999999995</v>
      </c>
      <c r="F199" s="13">
        <v>31695.062999999998</v>
      </c>
      <c r="G199" s="13">
        <v>0</v>
      </c>
      <c r="H199" s="12">
        <v>241704</v>
      </c>
      <c r="I199" s="12">
        <v>241704</v>
      </c>
      <c r="J199" s="12">
        <v>0</v>
      </c>
    </row>
    <row r="200" spans="1:10" x14ac:dyDescent="0.3">
      <c r="A200" s="11">
        <v>44834</v>
      </c>
      <c r="B200" s="13">
        <v>99467.210999999996</v>
      </c>
      <c r="C200" s="13">
        <v>345</v>
      </c>
      <c r="D200" s="13">
        <v>67427.148000000001</v>
      </c>
      <c r="E200" s="13">
        <v>67427.148000000001</v>
      </c>
      <c r="F200" s="13">
        <v>31695.062999999998</v>
      </c>
      <c r="G200" s="13">
        <v>0</v>
      </c>
      <c r="H200" s="12">
        <v>265332</v>
      </c>
      <c r="I200" s="12">
        <v>265332</v>
      </c>
      <c r="J200" s="12">
        <v>0</v>
      </c>
    </row>
    <row r="201" spans="1:10" x14ac:dyDescent="0.3">
      <c r="A201" s="11">
        <v>44837</v>
      </c>
      <c r="B201" s="13">
        <v>97567.210999999996</v>
      </c>
      <c r="C201" s="13">
        <v>345</v>
      </c>
      <c r="D201" s="13">
        <v>65527.148000000001</v>
      </c>
      <c r="E201" s="13">
        <v>65527.148000000001</v>
      </c>
      <c r="F201" s="13">
        <v>31695.062999999998</v>
      </c>
      <c r="G201" s="13">
        <v>0</v>
      </c>
      <c r="H201" s="12">
        <v>257558</v>
      </c>
      <c r="I201" s="12">
        <v>257558</v>
      </c>
      <c r="J201" s="12">
        <v>0</v>
      </c>
    </row>
    <row r="202" spans="1:10" x14ac:dyDescent="0.3">
      <c r="A202" s="11">
        <v>44838</v>
      </c>
      <c r="B202" s="13">
        <v>97552.210999999996</v>
      </c>
      <c r="C202" s="13">
        <v>330</v>
      </c>
      <c r="D202" s="13">
        <v>65527.148000000001</v>
      </c>
      <c r="E202" s="13">
        <v>65527.148000000001</v>
      </c>
      <c r="F202" s="13">
        <v>31695.062999999998</v>
      </c>
      <c r="G202" s="13">
        <v>0</v>
      </c>
      <c r="H202" s="12">
        <v>258359</v>
      </c>
      <c r="I202" s="12">
        <v>258359</v>
      </c>
      <c r="J202" s="12">
        <v>0</v>
      </c>
    </row>
    <row r="203" spans="1:10" x14ac:dyDescent="0.3">
      <c r="A203" s="11">
        <v>44839</v>
      </c>
      <c r="B203" s="13">
        <v>97552.210999999996</v>
      </c>
      <c r="C203" s="13">
        <v>330</v>
      </c>
      <c r="D203" s="13">
        <v>65527.148000000001</v>
      </c>
      <c r="E203" s="13">
        <v>65527.148000000001</v>
      </c>
      <c r="F203" s="13">
        <v>31695.062999999998</v>
      </c>
      <c r="G203" s="13">
        <v>0</v>
      </c>
      <c r="H203" s="12">
        <v>260609</v>
      </c>
      <c r="I203" s="12">
        <v>260609</v>
      </c>
      <c r="J203" s="12">
        <v>0</v>
      </c>
    </row>
    <row r="204" spans="1:10" x14ac:dyDescent="0.3">
      <c r="A204" s="11">
        <v>44840</v>
      </c>
      <c r="B204" s="13">
        <v>97502.210999999996</v>
      </c>
      <c r="C204" s="13">
        <v>330</v>
      </c>
      <c r="D204" s="13">
        <v>65477.148000000001</v>
      </c>
      <c r="E204" s="13">
        <v>65477.148000000001</v>
      </c>
      <c r="F204" s="13">
        <v>31695.062999999998</v>
      </c>
      <c r="G204" s="13">
        <v>0</v>
      </c>
      <c r="H204" s="12">
        <v>264404</v>
      </c>
      <c r="I204" s="12">
        <v>264404</v>
      </c>
      <c r="J204" s="12">
        <v>0</v>
      </c>
    </row>
    <row r="205" spans="1:10" x14ac:dyDescent="0.3">
      <c r="A205" s="11">
        <v>44841</v>
      </c>
      <c r="B205" s="13">
        <v>97302.210999999996</v>
      </c>
      <c r="C205" s="13">
        <v>330</v>
      </c>
      <c r="D205" s="13">
        <v>65277.148000000001</v>
      </c>
      <c r="E205" s="13">
        <v>65277.148000000001</v>
      </c>
      <c r="F205" s="13">
        <v>31695.062999999998</v>
      </c>
      <c r="G205" s="13">
        <v>0</v>
      </c>
      <c r="H205" s="12">
        <v>256603</v>
      </c>
      <c r="I205" s="12">
        <v>256603</v>
      </c>
      <c r="J205" s="12">
        <v>0</v>
      </c>
    </row>
    <row r="206" spans="1:10" x14ac:dyDescent="0.3">
      <c r="A206" s="11">
        <v>44844</v>
      </c>
      <c r="B206" s="13">
        <v>97214.902000000002</v>
      </c>
      <c r="C206" s="13">
        <v>330</v>
      </c>
      <c r="D206" s="13">
        <v>65201.894</v>
      </c>
      <c r="E206" s="13">
        <v>65201.894</v>
      </c>
      <c r="F206" s="13">
        <v>31683.008000000002</v>
      </c>
      <c r="G206" s="13">
        <v>0</v>
      </c>
      <c r="H206" s="12">
        <v>264427</v>
      </c>
      <c r="I206" s="12">
        <v>264427</v>
      </c>
      <c r="J206" s="12">
        <v>0</v>
      </c>
    </row>
    <row r="207" spans="1:10" x14ac:dyDescent="0.3">
      <c r="A207" s="11">
        <v>44845</v>
      </c>
      <c r="B207" s="13">
        <v>97094.902000000002</v>
      </c>
      <c r="C207" s="13">
        <v>330</v>
      </c>
      <c r="D207" s="13">
        <v>65081.894</v>
      </c>
      <c r="E207" s="13">
        <v>65081.894</v>
      </c>
      <c r="F207" s="13">
        <v>31683.008000000002</v>
      </c>
      <c r="G207" s="13">
        <v>0</v>
      </c>
      <c r="H207" s="12">
        <v>257128</v>
      </c>
      <c r="I207" s="12">
        <v>257128</v>
      </c>
      <c r="J207" s="12">
        <v>0</v>
      </c>
    </row>
    <row r="208" spans="1:10" x14ac:dyDescent="0.3">
      <c r="A208" s="11">
        <v>44846</v>
      </c>
      <c r="B208" s="13">
        <v>97094.902000000002</v>
      </c>
      <c r="C208" s="13">
        <v>330</v>
      </c>
      <c r="D208" s="13">
        <v>65081.894</v>
      </c>
      <c r="E208" s="13">
        <v>65081.894</v>
      </c>
      <c r="F208" s="13">
        <v>31683.008000000002</v>
      </c>
      <c r="G208" s="13">
        <v>0</v>
      </c>
      <c r="H208" s="12">
        <v>255936</v>
      </c>
      <c r="I208" s="12">
        <v>255936</v>
      </c>
      <c r="J208" s="12">
        <v>0</v>
      </c>
    </row>
    <row r="209" spans="1:10" x14ac:dyDescent="0.3">
      <c r="A209" s="11">
        <v>44847</v>
      </c>
      <c r="B209" s="13">
        <v>96644.402000000002</v>
      </c>
      <c r="C209" s="13">
        <v>330</v>
      </c>
      <c r="D209" s="13">
        <v>64631.394</v>
      </c>
      <c r="E209" s="13">
        <v>64631.394</v>
      </c>
      <c r="F209" s="13">
        <v>31683.008000000002</v>
      </c>
      <c r="G209" s="13">
        <v>0</v>
      </c>
      <c r="H209" s="12">
        <v>265209</v>
      </c>
      <c r="I209" s="12">
        <v>265209</v>
      </c>
      <c r="J209" s="12">
        <v>0</v>
      </c>
    </row>
    <row r="210" spans="1:10" x14ac:dyDescent="0.3">
      <c r="A210" s="11">
        <v>44848</v>
      </c>
      <c r="B210" s="13">
        <v>96540.395000000004</v>
      </c>
      <c r="C210" s="13">
        <v>330</v>
      </c>
      <c r="D210" s="13">
        <v>64527.387000000002</v>
      </c>
      <c r="E210" s="13">
        <v>64527.387000000002</v>
      </c>
      <c r="F210" s="13">
        <v>31683.008000000002</v>
      </c>
      <c r="G210" s="13">
        <v>0</v>
      </c>
      <c r="H210" s="12">
        <v>267696</v>
      </c>
      <c r="I210" s="12">
        <v>267696</v>
      </c>
      <c r="J210" s="12">
        <v>0</v>
      </c>
    </row>
    <row r="211" spans="1:10" x14ac:dyDescent="0.3">
      <c r="A211" s="11">
        <v>44851</v>
      </c>
      <c r="B211" s="13">
        <v>97430.089000000007</v>
      </c>
      <c r="C211" s="13">
        <v>1330</v>
      </c>
      <c r="D211" s="13">
        <v>64417.080999999998</v>
      </c>
      <c r="E211" s="13">
        <v>64417.080999999998</v>
      </c>
      <c r="F211" s="13">
        <v>31683.008000000002</v>
      </c>
      <c r="G211" s="13">
        <v>0</v>
      </c>
      <c r="H211" s="12">
        <v>271194</v>
      </c>
      <c r="I211" s="12">
        <v>271194</v>
      </c>
      <c r="J211" s="12">
        <v>0</v>
      </c>
    </row>
    <row r="212" spans="1:10" x14ac:dyDescent="0.3">
      <c r="A212" s="11">
        <v>44852</v>
      </c>
      <c r="B212" s="13">
        <v>93302.589000000007</v>
      </c>
      <c r="C212" s="13">
        <v>1330</v>
      </c>
      <c r="D212" s="13">
        <v>60289.580999999998</v>
      </c>
      <c r="E212" s="13">
        <v>60289.580999999998</v>
      </c>
      <c r="F212" s="13">
        <v>31683.008000000002</v>
      </c>
      <c r="G212" s="13">
        <v>0</v>
      </c>
      <c r="H212" s="12">
        <v>273896</v>
      </c>
      <c r="I212" s="12">
        <v>273896</v>
      </c>
      <c r="J212" s="12">
        <v>0</v>
      </c>
    </row>
    <row r="213" spans="1:10" x14ac:dyDescent="0.3">
      <c r="A213" s="11">
        <v>44853</v>
      </c>
      <c r="B213" s="13">
        <v>93302.589000000007</v>
      </c>
      <c r="C213" s="13">
        <v>1330</v>
      </c>
      <c r="D213" s="13">
        <v>60289.580999999998</v>
      </c>
      <c r="E213" s="13">
        <v>60289.580999999998</v>
      </c>
      <c r="F213" s="13">
        <v>31683.008000000002</v>
      </c>
      <c r="G213" s="13">
        <v>0</v>
      </c>
      <c r="H213" s="12">
        <v>284055</v>
      </c>
      <c r="I213" s="12">
        <v>284055</v>
      </c>
      <c r="J213" s="12">
        <v>0</v>
      </c>
    </row>
    <row r="214" spans="1:10" x14ac:dyDescent="0.3">
      <c r="A214" s="11">
        <v>44854</v>
      </c>
      <c r="B214" s="13">
        <v>92759.589000000007</v>
      </c>
      <c r="C214" s="13">
        <v>830</v>
      </c>
      <c r="D214" s="13">
        <v>60246.580999999998</v>
      </c>
      <c r="E214" s="13">
        <v>60246.580999999998</v>
      </c>
      <c r="F214" s="13">
        <v>31683.008000000002</v>
      </c>
      <c r="G214" s="13">
        <v>0</v>
      </c>
      <c r="H214" s="12">
        <v>286142</v>
      </c>
      <c r="I214" s="12">
        <v>286142</v>
      </c>
      <c r="J214" s="12">
        <v>0</v>
      </c>
    </row>
    <row r="215" spans="1:10" x14ac:dyDescent="0.3">
      <c r="A215" s="11">
        <v>44855</v>
      </c>
      <c r="B215" s="13">
        <v>92724.589000000007</v>
      </c>
      <c r="C215" s="13">
        <v>830</v>
      </c>
      <c r="D215" s="13">
        <v>60211.580999999998</v>
      </c>
      <c r="E215" s="13">
        <v>60211.580999999998</v>
      </c>
      <c r="F215" s="13">
        <v>31683.008000000002</v>
      </c>
      <c r="G215" s="13">
        <v>0</v>
      </c>
      <c r="H215" s="12">
        <v>291721</v>
      </c>
      <c r="I215" s="12">
        <v>291721</v>
      </c>
      <c r="J215" s="12">
        <v>0</v>
      </c>
    </row>
    <row r="216" spans="1:10" x14ac:dyDescent="0.3">
      <c r="A216" s="11">
        <v>44858</v>
      </c>
      <c r="B216" s="13">
        <v>89974.589000000007</v>
      </c>
      <c r="C216" s="13">
        <v>330</v>
      </c>
      <c r="D216" s="13">
        <v>57961.580999999998</v>
      </c>
      <c r="E216" s="13">
        <v>57961.580999999998</v>
      </c>
      <c r="F216" s="13">
        <v>31683.008000000002</v>
      </c>
      <c r="G216" s="13">
        <v>0</v>
      </c>
      <c r="H216" s="12">
        <v>289022</v>
      </c>
      <c r="I216" s="12">
        <v>289022</v>
      </c>
      <c r="J216" s="12">
        <v>0</v>
      </c>
    </row>
    <row r="217" spans="1:10" x14ac:dyDescent="0.3">
      <c r="A217" s="11">
        <v>44859</v>
      </c>
      <c r="B217" s="13">
        <v>89917.429000000004</v>
      </c>
      <c r="C217" s="13">
        <v>330</v>
      </c>
      <c r="D217" s="13">
        <v>57904.421000000002</v>
      </c>
      <c r="E217" s="13">
        <v>57904.421000000002</v>
      </c>
      <c r="F217" s="13">
        <v>31683.008000000002</v>
      </c>
      <c r="G217" s="13">
        <v>0</v>
      </c>
      <c r="H217" s="12">
        <v>265733</v>
      </c>
      <c r="I217" s="12">
        <v>265733</v>
      </c>
      <c r="J217" s="12">
        <v>0</v>
      </c>
    </row>
    <row r="218" spans="1:10" x14ac:dyDescent="0.3">
      <c r="A218" s="11">
        <v>44860</v>
      </c>
      <c r="B218" s="13">
        <v>89717.429000000004</v>
      </c>
      <c r="C218" s="13">
        <v>330</v>
      </c>
      <c r="D218" s="13">
        <v>57704.421000000002</v>
      </c>
      <c r="E218" s="13">
        <v>57704.421000000002</v>
      </c>
      <c r="F218" s="13">
        <v>31683.008000000002</v>
      </c>
      <c r="G218" s="13">
        <v>0</v>
      </c>
      <c r="H218" s="12">
        <v>291384</v>
      </c>
      <c r="I218" s="12">
        <v>291384</v>
      </c>
      <c r="J218" s="12">
        <v>0</v>
      </c>
    </row>
    <row r="219" spans="1:10" x14ac:dyDescent="0.3">
      <c r="A219" s="11">
        <v>44861</v>
      </c>
      <c r="B219" s="13">
        <v>89217.429000000004</v>
      </c>
      <c r="C219" s="13">
        <v>330</v>
      </c>
      <c r="D219" s="13">
        <v>57204.421000000002</v>
      </c>
      <c r="E219" s="13">
        <v>57204.421000000002</v>
      </c>
      <c r="F219" s="13">
        <v>31683.008000000002</v>
      </c>
      <c r="G219" s="13">
        <v>0</v>
      </c>
      <c r="H219" s="12">
        <v>290899</v>
      </c>
      <c r="I219" s="12">
        <v>290899</v>
      </c>
      <c r="J219" s="12">
        <v>0</v>
      </c>
    </row>
    <row r="220" spans="1:10" x14ac:dyDescent="0.3">
      <c r="A220" s="11">
        <v>44862</v>
      </c>
      <c r="B220" s="13">
        <v>88877.429000000004</v>
      </c>
      <c r="C220" s="13">
        <v>330</v>
      </c>
      <c r="D220" s="13">
        <v>56864.421000000002</v>
      </c>
      <c r="E220" s="13">
        <v>56864.421000000002</v>
      </c>
      <c r="F220" s="13">
        <v>31683.008000000002</v>
      </c>
      <c r="G220" s="13">
        <v>0</v>
      </c>
      <c r="H220" s="12">
        <v>288957</v>
      </c>
      <c r="I220" s="12">
        <v>288957</v>
      </c>
      <c r="J220" s="12">
        <v>0</v>
      </c>
    </row>
    <row r="221" spans="1:10" x14ac:dyDescent="0.3">
      <c r="A221" s="11">
        <v>44865</v>
      </c>
      <c r="B221" s="13">
        <v>86841.91</v>
      </c>
      <c r="C221" s="13">
        <v>0</v>
      </c>
      <c r="D221" s="13">
        <v>55194.421000000002</v>
      </c>
      <c r="E221" s="13">
        <v>55194.421000000002</v>
      </c>
      <c r="F221" s="13">
        <v>31647.489000000001</v>
      </c>
      <c r="G221" s="13">
        <v>0</v>
      </c>
      <c r="H221" s="12">
        <v>290054</v>
      </c>
      <c r="I221" s="12">
        <v>290054</v>
      </c>
      <c r="J221" s="12">
        <v>0</v>
      </c>
    </row>
    <row r="222" spans="1:10" x14ac:dyDescent="0.3">
      <c r="A222" s="11">
        <v>44866</v>
      </c>
      <c r="B222" s="13">
        <v>86741.91</v>
      </c>
      <c r="C222" s="13">
        <v>0</v>
      </c>
      <c r="D222" s="13">
        <v>55094.421000000002</v>
      </c>
      <c r="E222" s="13">
        <v>55094.421000000002</v>
      </c>
      <c r="F222" s="13">
        <v>31647.489000000001</v>
      </c>
      <c r="G222" s="13">
        <v>0</v>
      </c>
      <c r="H222" s="12">
        <v>319876</v>
      </c>
      <c r="I222" s="12">
        <v>319876</v>
      </c>
      <c r="J222" s="12">
        <v>0</v>
      </c>
    </row>
    <row r="223" spans="1:10" x14ac:dyDescent="0.3">
      <c r="A223" s="11">
        <v>44867</v>
      </c>
      <c r="B223" s="13">
        <v>86471.91</v>
      </c>
      <c r="C223" s="13">
        <v>0</v>
      </c>
      <c r="D223" s="13">
        <v>54824.421000000002</v>
      </c>
      <c r="E223" s="13">
        <v>54824.421000000002</v>
      </c>
      <c r="F223" s="13">
        <v>31647.489000000001</v>
      </c>
      <c r="G223" s="13">
        <v>0</v>
      </c>
      <c r="H223" s="12">
        <v>321501</v>
      </c>
      <c r="I223" s="12">
        <v>321501</v>
      </c>
      <c r="J223" s="12">
        <v>0</v>
      </c>
    </row>
    <row r="224" spans="1:10" x14ac:dyDescent="0.3">
      <c r="A224" s="11">
        <v>44868</v>
      </c>
      <c r="B224" s="13">
        <v>86345.96</v>
      </c>
      <c r="C224" s="13">
        <v>0</v>
      </c>
      <c r="D224" s="13">
        <v>54698.470999999998</v>
      </c>
      <c r="E224" s="13">
        <v>54698.470999999998</v>
      </c>
      <c r="F224" s="13">
        <v>31647.489000000001</v>
      </c>
      <c r="G224" s="13">
        <v>0</v>
      </c>
      <c r="H224" s="12">
        <v>327417</v>
      </c>
      <c r="I224" s="12">
        <v>327417</v>
      </c>
      <c r="J224" s="12">
        <v>0</v>
      </c>
    </row>
    <row r="225" spans="1:10" x14ac:dyDescent="0.3">
      <c r="A225" s="11">
        <v>44869</v>
      </c>
      <c r="B225" s="13">
        <v>85486.862999999998</v>
      </c>
      <c r="C225" s="13">
        <v>0</v>
      </c>
      <c r="D225" s="13">
        <v>53839.374000000003</v>
      </c>
      <c r="E225" s="13">
        <v>53839.374000000003</v>
      </c>
      <c r="F225" s="13">
        <v>31647.489000000001</v>
      </c>
      <c r="G225" s="13">
        <v>0</v>
      </c>
      <c r="H225" s="12">
        <v>334451</v>
      </c>
      <c r="I225" s="12">
        <v>334451</v>
      </c>
      <c r="J225" s="12">
        <v>0</v>
      </c>
    </row>
    <row r="226" spans="1:10" x14ac:dyDescent="0.3">
      <c r="A226" s="11">
        <v>44872</v>
      </c>
      <c r="B226" s="13">
        <v>85486.862999999998</v>
      </c>
      <c r="C226" s="13">
        <v>0</v>
      </c>
      <c r="D226" s="13">
        <v>53839.374000000003</v>
      </c>
      <c r="E226" s="13">
        <v>53839.374000000003</v>
      </c>
      <c r="F226" s="13">
        <v>31647.489000000001</v>
      </c>
      <c r="G226" s="13">
        <v>0</v>
      </c>
      <c r="H226" s="12">
        <v>339945</v>
      </c>
      <c r="I226" s="12">
        <v>339945</v>
      </c>
      <c r="J226" s="12">
        <v>0</v>
      </c>
    </row>
    <row r="227" spans="1:10" x14ac:dyDescent="0.3">
      <c r="A227" s="11">
        <v>44873</v>
      </c>
      <c r="B227" s="13">
        <v>85534.381999999998</v>
      </c>
      <c r="C227" s="13">
        <v>52</v>
      </c>
      <c r="D227" s="13">
        <v>53834.892999999996</v>
      </c>
      <c r="E227" s="13">
        <v>53834.892999999996</v>
      </c>
      <c r="F227" s="13">
        <v>31647.489000000001</v>
      </c>
      <c r="G227" s="13">
        <v>0</v>
      </c>
      <c r="H227" s="12">
        <v>331923</v>
      </c>
      <c r="I227" s="12">
        <v>331923</v>
      </c>
      <c r="J227" s="12">
        <v>0</v>
      </c>
    </row>
    <row r="228" spans="1:10" x14ac:dyDescent="0.3">
      <c r="A228" s="11">
        <v>44874</v>
      </c>
      <c r="B228" s="13">
        <v>85229.861000000004</v>
      </c>
      <c r="C228" s="13">
        <v>52</v>
      </c>
      <c r="D228" s="13">
        <v>53530.372000000003</v>
      </c>
      <c r="E228" s="13">
        <v>53530.372000000003</v>
      </c>
      <c r="F228" s="13">
        <v>31647.489000000001</v>
      </c>
      <c r="G228" s="13">
        <v>0</v>
      </c>
      <c r="H228" s="12">
        <v>333213</v>
      </c>
      <c r="I228" s="12">
        <v>333213</v>
      </c>
      <c r="J228" s="12">
        <v>0</v>
      </c>
    </row>
    <row r="229" spans="1:10" x14ac:dyDescent="0.3">
      <c r="A229" s="11">
        <v>44875</v>
      </c>
      <c r="B229" s="13">
        <v>85223.861000000004</v>
      </c>
      <c r="C229" s="13">
        <v>46</v>
      </c>
      <c r="D229" s="13">
        <v>53530.372000000003</v>
      </c>
      <c r="E229" s="13">
        <v>53530.372000000003</v>
      </c>
      <c r="F229" s="13">
        <v>31647.489000000001</v>
      </c>
      <c r="G229" s="13">
        <v>0</v>
      </c>
      <c r="H229" s="12">
        <v>345596</v>
      </c>
      <c r="I229" s="12">
        <v>345596</v>
      </c>
      <c r="J229" s="12">
        <v>0</v>
      </c>
    </row>
    <row r="230" spans="1:10" x14ac:dyDescent="0.3">
      <c r="A230" s="11">
        <v>44876</v>
      </c>
      <c r="B230" s="13">
        <v>84685.435188589996</v>
      </c>
      <c r="C230" s="13">
        <v>46</v>
      </c>
      <c r="D230" s="13">
        <v>52991.946352999999</v>
      </c>
      <c r="E230" s="13">
        <v>52991.946352999999</v>
      </c>
      <c r="F230" s="13">
        <v>31647.48883559</v>
      </c>
      <c r="G230" s="13">
        <v>0</v>
      </c>
      <c r="H230" s="12">
        <v>322117</v>
      </c>
      <c r="I230" s="12">
        <v>322117</v>
      </c>
      <c r="J230" s="12">
        <v>0</v>
      </c>
    </row>
    <row r="231" spans="1:10" x14ac:dyDescent="0.3">
      <c r="A231" s="11">
        <v>44879</v>
      </c>
      <c r="B231" s="13">
        <v>84630.435188589996</v>
      </c>
      <c r="C231" s="13">
        <v>0</v>
      </c>
      <c r="D231" s="13">
        <v>52982.946352999999</v>
      </c>
      <c r="E231" s="13">
        <v>52982.946352999999</v>
      </c>
      <c r="F231" s="13">
        <v>31647.48883559</v>
      </c>
      <c r="G231" s="13">
        <v>0</v>
      </c>
      <c r="H231" s="12">
        <v>334914</v>
      </c>
      <c r="I231" s="12">
        <v>334914</v>
      </c>
      <c r="J231" s="12">
        <v>0</v>
      </c>
    </row>
    <row r="232" spans="1:10" x14ac:dyDescent="0.3">
      <c r="A232" s="11">
        <v>44880</v>
      </c>
      <c r="B232" s="13">
        <v>84614.387000000002</v>
      </c>
      <c r="C232" s="13">
        <v>0</v>
      </c>
      <c r="D232" s="13">
        <v>52966.898000000001</v>
      </c>
      <c r="E232" s="13">
        <v>52966.898000000001</v>
      </c>
      <c r="F232" s="13">
        <v>31647.489000000001</v>
      </c>
      <c r="G232" s="13">
        <v>0</v>
      </c>
      <c r="H232" s="12">
        <v>335041</v>
      </c>
      <c r="I232" s="12">
        <v>335041</v>
      </c>
      <c r="J232" s="12">
        <v>0</v>
      </c>
    </row>
    <row r="233" spans="1:10" x14ac:dyDescent="0.3">
      <c r="A233" s="11">
        <v>44881</v>
      </c>
      <c r="B233" s="13">
        <v>84433.887000000002</v>
      </c>
      <c r="C233" s="13">
        <v>0</v>
      </c>
      <c r="D233" s="13">
        <v>52786.398000000001</v>
      </c>
      <c r="E233" s="13">
        <v>52786.398000000001</v>
      </c>
      <c r="F233" s="13">
        <v>31647.489000000001</v>
      </c>
      <c r="G233" s="13">
        <v>0</v>
      </c>
      <c r="H233" s="12">
        <v>331742</v>
      </c>
      <c r="I233" s="12">
        <v>331742</v>
      </c>
      <c r="J233" s="12">
        <v>0</v>
      </c>
    </row>
    <row r="234" spans="1:10" x14ac:dyDescent="0.3">
      <c r="A234" s="11">
        <v>44882</v>
      </c>
      <c r="B234" s="13">
        <v>83884.626999999993</v>
      </c>
      <c r="C234" s="13">
        <v>0</v>
      </c>
      <c r="D234" s="13">
        <v>52237.137999999999</v>
      </c>
      <c r="E234" s="13">
        <v>52237.137999999999</v>
      </c>
      <c r="F234" s="13">
        <v>31647.489000000001</v>
      </c>
      <c r="G234" s="13">
        <v>0</v>
      </c>
      <c r="H234" s="12">
        <v>332506</v>
      </c>
      <c r="I234" s="12">
        <v>332506</v>
      </c>
      <c r="J234" s="12">
        <v>0</v>
      </c>
    </row>
    <row r="235" spans="1:10" x14ac:dyDescent="0.3">
      <c r="A235" s="11">
        <v>44883</v>
      </c>
      <c r="B235" s="13">
        <v>83403.626999999993</v>
      </c>
      <c r="C235" s="13">
        <v>0</v>
      </c>
      <c r="D235" s="13">
        <v>51756.137999999999</v>
      </c>
      <c r="E235" s="13">
        <v>51756.137999999999</v>
      </c>
      <c r="F235" s="13">
        <v>31647.489000000001</v>
      </c>
      <c r="G235" s="13">
        <v>0</v>
      </c>
      <c r="H235" s="12">
        <v>340458</v>
      </c>
      <c r="I235" s="12">
        <v>340458</v>
      </c>
      <c r="J235" s="12">
        <v>0</v>
      </c>
    </row>
    <row r="236" spans="1:10" x14ac:dyDescent="0.3">
      <c r="A236" s="11">
        <v>44886</v>
      </c>
      <c r="B236" s="13">
        <v>83221.226999999999</v>
      </c>
      <c r="C236" s="13">
        <v>0</v>
      </c>
      <c r="D236" s="13">
        <v>51573.737999999998</v>
      </c>
      <c r="E236" s="13">
        <v>51573.737999999998</v>
      </c>
      <c r="F236" s="13">
        <v>31647.489000000001</v>
      </c>
      <c r="G236" s="13">
        <v>0</v>
      </c>
      <c r="H236" s="12">
        <v>336061</v>
      </c>
      <c r="I236" s="12">
        <v>336061</v>
      </c>
      <c r="J236" s="12">
        <v>0</v>
      </c>
    </row>
    <row r="237" spans="1:10" x14ac:dyDescent="0.3">
      <c r="A237" s="11">
        <v>44887</v>
      </c>
      <c r="B237" s="13">
        <v>83221.226999999999</v>
      </c>
      <c r="C237" s="13">
        <v>0</v>
      </c>
      <c r="D237" s="13">
        <v>51573.737999999998</v>
      </c>
      <c r="E237" s="13">
        <v>51573.737999999998</v>
      </c>
      <c r="F237" s="13">
        <v>31647.489000000001</v>
      </c>
      <c r="G237" s="13">
        <v>0</v>
      </c>
      <c r="H237" s="12">
        <v>350604</v>
      </c>
      <c r="I237" s="12">
        <v>350604</v>
      </c>
      <c r="J237" s="12">
        <v>0</v>
      </c>
    </row>
    <row r="238" spans="1:10" x14ac:dyDescent="0.3">
      <c r="A238" s="11">
        <v>44888</v>
      </c>
      <c r="B238" s="13">
        <v>83221.226999999999</v>
      </c>
      <c r="C238" s="13">
        <v>0</v>
      </c>
      <c r="D238" s="13">
        <v>51573.737999999998</v>
      </c>
      <c r="E238" s="13">
        <v>51573.737999999998</v>
      </c>
      <c r="F238" s="13">
        <v>31647.489000000001</v>
      </c>
      <c r="G238" s="13">
        <v>0</v>
      </c>
      <c r="H238" s="12">
        <v>352316</v>
      </c>
      <c r="I238" s="12">
        <v>352316</v>
      </c>
      <c r="J238" s="12">
        <v>0</v>
      </c>
    </row>
    <row r="239" spans="1:10" x14ac:dyDescent="0.3">
      <c r="A239" s="11">
        <v>44889</v>
      </c>
      <c r="B239" s="13">
        <v>82588.474000000002</v>
      </c>
      <c r="C239" s="13">
        <v>0</v>
      </c>
      <c r="D239" s="13">
        <v>50940.985000000001</v>
      </c>
      <c r="E239" s="13">
        <v>50940.985000000001</v>
      </c>
      <c r="F239" s="13">
        <v>31647.489000000001</v>
      </c>
      <c r="G239" s="13">
        <v>0</v>
      </c>
      <c r="H239" s="12">
        <v>365808</v>
      </c>
      <c r="I239" s="12">
        <v>365808</v>
      </c>
      <c r="J239" s="12">
        <v>0</v>
      </c>
    </row>
    <row r="240" spans="1:10" x14ac:dyDescent="0.3">
      <c r="A240" s="11">
        <v>44890</v>
      </c>
      <c r="B240" s="13">
        <v>82052.960999999996</v>
      </c>
      <c r="C240" s="13">
        <v>0</v>
      </c>
      <c r="D240" s="13">
        <v>50405.472000000002</v>
      </c>
      <c r="E240" s="13">
        <v>50405.472000000002</v>
      </c>
      <c r="F240" s="13">
        <v>31647.489000000001</v>
      </c>
      <c r="G240" s="13">
        <v>0</v>
      </c>
      <c r="H240" s="12">
        <v>358402</v>
      </c>
      <c r="I240" s="12">
        <v>358402</v>
      </c>
      <c r="J240" s="12">
        <v>0</v>
      </c>
    </row>
    <row r="241" spans="1:10" x14ac:dyDescent="0.3">
      <c r="A241" s="11">
        <v>44893</v>
      </c>
      <c r="B241" s="13">
        <v>77938.45</v>
      </c>
      <c r="C241" s="13">
        <v>0</v>
      </c>
      <c r="D241" s="13">
        <v>46290.962</v>
      </c>
      <c r="E241" s="13">
        <v>46290.962</v>
      </c>
      <c r="F241" s="13">
        <v>31647.488000000001</v>
      </c>
      <c r="G241" s="13">
        <v>0</v>
      </c>
      <c r="H241" s="12">
        <v>382219</v>
      </c>
      <c r="I241" s="12">
        <v>382219</v>
      </c>
      <c r="J241" s="12">
        <v>0</v>
      </c>
    </row>
    <row r="242" spans="1:10" x14ac:dyDescent="0.3">
      <c r="A242" s="11">
        <v>44894</v>
      </c>
      <c r="B242" s="13">
        <v>77438.45</v>
      </c>
      <c r="C242" s="13">
        <v>0</v>
      </c>
      <c r="D242" s="13">
        <v>45790.962</v>
      </c>
      <c r="E242" s="13">
        <v>45790.962</v>
      </c>
      <c r="F242" s="13">
        <v>31647.488000000001</v>
      </c>
      <c r="G242" s="13">
        <v>0</v>
      </c>
      <c r="H242" s="12">
        <v>384714</v>
      </c>
      <c r="I242" s="12">
        <v>384714</v>
      </c>
      <c r="J242" s="12">
        <v>0</v>
      </c>
    </row>
    <row r="243" spans="1:10" x14ac:dyDescent="0.3">
      <c r="A243" s="11">
        <v>44895</v>
      </c>
      <c r="B243" s="13">
        <v>76228.576000000001</v>
      </c>
      <c r="C243" s="13">
        <v>0</v>
      </c>
      <c r="D243" s="13">
        <v>44581.087</v>
      </c>
      <c r="E243" s="13">
        <v>44581.087</v>
      </c>
      <c r="F243" s="13">
        <v>31647.489000000001</v>
      </c>
      <c r="G243" s="13">
        <v>0</v>
      </c>
      <c r="H243" s="12">
        <v>371425</v>
      </c>
      <c r="I243" s="12">
        <v>371425</v>
      </c>
      <c r="J243" s="12">
        <v>0</v>
      </c>
    </row>
    <row r="244" spans="1:10" x14ac:dyDescent="0.3">
      <c r="A244" s="11">
        <v>44896</v>
      </c>
      <c r="B244" s="13">
        <v>76213.764999999999</v>
      </c>
      <c r="C244" s="13">
        <v>0</v>
      </c>
      <c r="D244" s="13">
        <v>44566.277000000002</v>
      </c>
      <c r="E244" s="13">
        <v>44566.277000000002</v>
      </c>
      <c r="F244" s="13">
        <v>31647.488000000001</v>
      </c>
      <c r="G244" s="13">
        <v>0</v>
      </c>
      <c r="H244" s="12">
        <v>360605</v>
      </c>
      <c r="I244" s="12">
        <v>360605</v>
      </c>
      <c r="J244" s="12">
        <v>0</v>
      </c>
    </row>
    <row r="245" spans="1:10" x14ac:dyDescent="0.3">
      <c r="A245" s="11">
        <v>44897</v>
      </c>
      <c r="B245" s="13">
        <v>76213.764999999999</v>
      </c>
      <c r="C245" s="13">
        <v>0</v>
      </c>
      <c r="D245" s="13">
        <v>44566.277000000002</v>
      </c>
      <c r="E245" s="13">
        <v>44566.277000000002</v>
      </c>
      <c r="F245" s="13">
        <v>31647.488000000001</v>
      </c>
      <c r="G245" s="13">
        <v>0</v>
      </c>
      <c r="H245" s="12">
        <v>368259</v>
      </c>
      <c r="I245" s="12">
        <v>368259</v>
      </c>
      <c r="J245" s="12">
        <v>0</v>
      </c>
    </row>
    <row r="246" spans="1:10" x14ac:dyDescent="0.3">
      <c r="A246" s="11">
        <v>44900</v>
      </c>
      <c r="B246" s="13">
        <v>75550.45</v>
      </c>
      <c r="C246" s="13">
        <v>0</v>
      </c>
      <c r="D246" s="13">
        <v>43902.962</v>
      </c>
      <c r="E246" s="13">
        <v>43902.962</v>
      </c>
      <c r="F246" s="13">
        <v>31647.488000000001</v>
      </c>
      <c r="G246" s="13">
        <v>0</v>
      </c>
      <c r="H246" s="12">
        <v>361466</v>
      </c>
      <c r="I246" s="12">
        <v>361466</v>
      </c>
      <c r="J246" s="12">
        <v>0</v>
      </c>
    </row>
    <row r="247" spans="1:10" x14ac:dyDescent="0.3">
      <c r="A247" s="11">
        <v>44901</v>
      </c>
      <c r="B247" s="13">
        <v>75550.45</v>
      </c>
      <c r="C247" s="13">
        <v>0</v>
      </c>
      <c r="D247" s="13">
        <v>43902.962</v>
      </c>
      <c r="E247" s="13">
        <v>43902.962</v>
      </c>
      <c r="F247" s="13">
        <v>31647.488000000001</v>
      </c>
      <c r="G247" s="13">
        <v>0</v>
      </c>
      <c r="H247" s="12">
        <v>370568</v>
      </c>
      <c r="I247" s="12">
        <v>370568</v>
      </c>
      <c r="J247" s="12">
        <v>0</v>
      </c>
    </row>
    <row r="248" spans="1:10" x14ac:dyDescent="0.3">
      <c r="A248" s="11">
        <v>44902</v>
      </c>
      <c r="B248" s="13">
        <v>75525.45</v>
      </c>
      <c r="C248" s="13">
        <v>0</v>
      </c>
      <c r="D248" s="13">
        <v>43877.962</v>
      </c>
      <c r="E248" s="13">
        <v>43877.962</v>
      </c>
      <c r="F248" s="13">
        <v>31647.488000000001</v>
      </c>
      <c r="G248" s="13">
        <v>0</v>
      </c>
      <c r="H248" s="12">
        <v>347478</v>
      </c>
      <c r="I248" s="12">
        <v>347478</v>
      </c>
      <c r="J248" s="12">
        <v>0</v>
      </c>
    </row>
    <row r="249" spans="1:10" x14ac:dyDescent="0.3">
      <c r="A249" s="11">
        <v>44903</v>
      </c>
      <c r="B249" s="13">
        <v>75525.45</v>
      </c>
      <c r="C249" s="13">
        <v>0</v>
      </c>
      <c r="D249" s="13">
        <v>43877.962</v>
      </c>
      <c r="E249" s="13">
        <v>43877.962</v>
      </c>
      <c r="F249" s="13">
        <v>31647.488000000001</v>
      </c>
      <c r="G249" s="13">
        <v>0</v>
      </c>
      <c r="H249" s="12">
        <v>380998</v>
      </c>
      <c r="I249" s="12">
        <v>380998</v>
      </c>
      <c r="J249" s="12">
        <v>0</v>
      </c>
    </row>
    <row r="250" spans="1:10" x14ac:dyDescent="0.3">
      <c r="A250" s="11">
        <v>44904</v>
      </c>
      <c r="B250" s="13">
        <v>75311.95</v>
      </c>
      <c r="C250" s="13">
        <v>0</v>
      </c>
      <c r="D250" s="13">
        <v>43664.462</v>
      </c>
      <c r="E250" s="13">
        <v>43664.462</v>
      </c>
      <c r="F250" s="13">
        <v>31647.488000000001</v>
      </c>
      <c r="G250" s="13">
        <v>0</v>
      </c>
      <c r="H250" s="12">
        <v>383322</v>
      </c>
      <c r="I250" s="12">
        <v>383322</v>
      </c>
      <c r="J250" s="12">
        <v>0</v>
      </c>
    </row>
    <row r="251" spans="1:10" x14ac:dyDescent="0.3">
      <c r="A251" s="11">
        <v>44907</v>
      </c>
      <c r="B251" s="13">
        <v>75311.95</v>
      </c>
      <c r="C251" s="13">
        <v>0</v>
      </c>
      <c r="D251" s="13">
        <v>43664.462</v>
      </c>
      <c r="E251" s="13">
        <v>43664.462</v>
      </c>
      <c r="F251" s="13">
        <v>31647.488000000001</v>
      </c>
      <c r="G251" s="13">
        <v>0</v>
      </c>
      <c r="H251" s="12">
        <v>377273</v>
      </c>
      <c r="I251" s="12">
        <v>377273</v>
      </c>
      <c r="J251" s="12">
        <v>0</v>
      </c>
    </row>
    <row r="252" spans="1:10" x14ac:dyDescent="0.3">
      <c r="A252" s="11">
        <v>44908</v>
      </c>
      <c r="B252" s="13">
        <v>75311.95</v>
      </c>
      <c r="C252" s="13">
        <v>0</v>
      </c>
      <c r="D252" s="13">
        <v>43664.462</v>
      </c>
      <c r="E252" s="13">
        <v>43664.462</v>
      </c>
      <c r="F252" s="13">
        <v>31647.488000000001</v>
      </c>
      <c r="G252" s="13">
        <v>0</v>
      </c>
      <c r="H252" s="12">
        <v>333282</v>
      </c>
      <c r="I252" s="12">
        <v>333282</v>
      </c>
      <c r="J252" s="12">
        <v>0</v>
      </c>
    </row>
    <row r="253" spans="1:10" x14ac:dyDescent="0.3">
      <c r="A253" s="11">
        <v>44909</v>
      </c>
      <c r="B253" s="13">
        <v>75311.95</v>
      </c>
      <c r="C253" s="13">
        <v>0</v>
      </c>
      <c r="D253" s="13">
        <v>43664.462</v>
      </c>
      <c r="E253" s="13">
        <v>43664.462</v>
      </c>
      <c r="F253" s="13">
        <v>31647.488000000001</v>
      </c>
      <c r="G253" s="13">
        <v>0</v>
      </c>
      <c r="H253" s="12">
        <v>380229</v>
      </c>
      <c r="I253" s="12">
        <v>380229</v>
      </c>
      <c r="J253" s="12">
        <v>0</v>
      </c>
    </row>
    <row r="254" spans="1:10" x14ac:dyDescent="0.3">
      <c r="A254" s="11">
        <v>44910</v>
      </c>
      <c r="B254" s="13">
        <v>75076.95</v>
      </c>
      <c r="C254" s="13">
        <v>0</v>
      </c>
      <c r="D254" s="13">
        <v>43429.462</v>
      </c>
      <c r="E254" s="13">
        <v>43429.462</v>
      </c>
      <c r="F254" s="13">
        <v>31647.488000000001</v>
      </c>
      <c r="G254" s="13">
        <v>0</v>
      </c>
      <c r="H254" s="12" t="s">
        <v>23</v>
      </c>
      <c r="I254" s="12" t="s">
        <v>23</v>
      </c>
      <c r="J254" s="12">
        <v>0</v>
      </c>
    </row>
    <row r="255" spans="1:10" x14ac:dyDescent="0.3">
      <c r="A255" s="11">
        <v>44911</v>
      </c>
      <c r="B255" s="13">
        <v>74602.45</v>
      </c>
      <c r="C255" s="13">
        <v>0</v>
      </c>
      <c r="D255" s="13">
        <v>42954.962</v>
      </c>
      <c r="E255" s="13">
        <v>42954.962</v>
      </c>
      <c r="F255" s="13">
        <v>31647.488000000001</v>
      </c>
      <c r="G255" s="13">
        <v>0</v>
      </c>
      <c r="H255" s="12">
        <v>387181</v>
      </c>
      <c r="I255" s="12">
        <v>387181</v>
      </c>
      <c r="J255" s="12">
        <v>0</v>
      </c>
    </row>
    <row r="256" spans="1:10" x14ac:dyDescent="0.3">
      <c r="A256" s="11">
        <v>44914</v>
      </c>
      <c r="B256" s="13">
        <v>73102.45</v>
      </c>
      <c r="C256" s="13">
        <v>0</v>
      </c>
      <c r="D256" s="13">
        <v>41454.962</v>
      </c>
      <c r="E256" s="13">
        <v>41454.962</v>
      </c>
      <c r="F256" s="13">
        <v>31647.488000000001</v>
      </c>
      <c r="G256" s="13">
        <v>0</v>
      </c>
      <c r="H256" s="12">
        <v>417999</v>
      </c>
      <c r="I256" s="12">
        <v>417999</v>
      </c>
      <c r="J256" s="12">
        <v>0</v>
      </c>
    </row>
    <row r="257" spans="1:10" x14ac:dyDescent="0.3">
      <c r="A257" s="11">
        <v>44915</v>
      </c>
      <c r="B257" s="13">
        <v>72551.039000000004</v>
      </c>
      <c r="C257" s="13">
        <v>0</v>
      </c>
      <c r="D257" s="13">
        <v>40903.962</v>
      </c>
      <c r="E257" s="13">
        <v>40903.962</v>
      </c>
      <c r="F257" s="13">
        <v>31647.077000000001</v>
      </c>
      <c r="G257" s="13">
        <v>0</v>
      </c>
      <c r="H257" s="12">
        <v>428702</v>
      </c>
      <c r="I257" s="12">
        <v>428702</v>
      </c>
      <c r="J257" s="12">
        <v>0</v>
      </c>
    </row>
    <row r="258" spans="1:10" x14ac:dyDescent="0.3">
      <c r="A258" s="11">
        <v>44916</v>
      </c>
      <c r="B258" s="13">
        <v>71900.726999999999</v>
      </c>
      <c r="C258" s="13">
        <v>0</v>
      </c>
      <c r="D258" s="13">
        <v>40253.65</v>
      </c>
      <c r="E258" s="13">
        <v>40253.65</v>
      </c>
      <c r="F258" s="13">
        <v>31647.077000000001</v>
      </c>
      <c r="G258" s="13">
        <v>0</v>
      </c>
      <c r="H258" s="12">
        <v>430389</v>
      </c>
      <c r="I258" s="12">
        <v>430389</v>
      </c>
      <c r="J258" s="12">
        <v>0</v>
      </c>
    </row>
    <row r="259" spans="1:10" x14ac:dyDescent="0.3">
      <c r="A259" s="11">
        <v>44917</v>
      </c>
      <c r="B259" s="13">
        <v>71240.726999999999</v>
      </c>
      <c r="C259" s="13">
        <v>0</v>
      </c>
      <c r="D259" s="13">
        <v>39593.65</v>
      </c>
      <c r="E259" s="13">
        <v>39593.65</v>
      </c>
      <c r="F259" s="13">
        <v>31647.077000000001</v>
      </c>
      <c r="G259" s="13">
        <v>0</v>
      </c>
      <c r="H259" s="12" t="s">
        <v>24</v>
      </c>
      <c r="I259" s="12" t="s">
        <v>24</v>
      </c>
      <c r="J259" s="12">
        <v>0</v>
      </c>
    </row>
    <row r="260" spans="1:10" x14ac:dyDescent="0.3">
      <c r="A260" s="11">
        <v>44918</v>
      </c>
      <c r="B260" s="13">
        <v>71175.726999999999</v>
      </c>
      <c r="C260" s="13">
        <v>0</v>
      </c>
      <c r="D260" s="13">
        <v>39528.65</v>
      </c>
      <c r="E260" s="13">
        <v>39528.65</v>
      </c>
      <c r="F260" s="13">
        <v>31647.077000000001</v>
      </c>
      <c r="G260" s="13">
        <v>0</v>
      </c>
      <c r="H260" s="12">
        <v>436986</v>
      </c>
      <c r="I260" s="12">
        <v>436986</v>
      </c>
      <c r="J260" s="12">
        <v>0</v>
      </c>
    </row>
    <row r="261" spans="1:10" x14ac:dyDescent="0.3">
      <c r="A261" s="11">
        <v>44921</v>
      </c>
      <c r="B261" s="13">
        <v>70276.726999999999</v>
      </c>
      <c r="C261" s="13">
        <v>0</v>
      </c>
      <c r="D261" s="13">
        <v>38629.65</v>
      </c>
      <c r="E261" s="13">
        <v>38629.65</v>
      </c>
      <c r="F261" s="13">
        <v>31647.077000000001</v>
      </c>
      <c r="G261" s="13">
        <v>0</v>
      </c>
      <c r="H261" s="12">
        <v>440207</v>
      </c>
      <c r="I261" s="12">
        <v>440207</v>
      </c>
      <c r="J261" s="12">
        <v>0</v>
      </c>
    </row>
    <row r="262" spans="1:10" x14ac:dyDescent="0.3">
      <c r="A262" s="11">
        <v>44922</v>
      </c>
      <c r="B262" s="13">
        <v>70274.926999999996</v>
      </c>
      <c r="C262" s="13">
        <v>0</v>
      </c>
      <c r="D262" s="13">
        <v>38629.65</v>
      </c>
      <c r="E262" s="13">
        <v>38629.65</v>
      </c>
      <c r="F262" s="13">
        <v>31645.276999999998</v>
      </c>
      <c r="G262" s="13">
        <v>0</v>
      </c>
      <c r="H262" s="12">
        <v>443732</v>
      </c>
      <c r="I262" s="12">
        <v>443732</v>
      </c>
      <c r="J262" s="12">
        <v>0</v>
      </c>
    </row>
    <row r="263" spans="1:10" x14ac:dyDescent="0.3">
      <c r="A263" s="11">
        <v>44923</v>
      </c>
      <c r="B263" s="13">
        <v>70274.926999999996</v>
      </c>
      <c r="C263" s="13">
        <v>0</v>
      </c>
      <c r="D263" s="13">
        <v>38629.65</v>
      </c>
      <c r="E263" s="13">
        <v>38629.65</v>
      </c>
      <c r="F263" s="13">
        <v>31645.276999999998</v>
      </c>
      <c r="G263" s="13">
        <v>0</v>
      </c>
      <c r="H263" s="12">
        <v>419100</v>
      </c>
      <c r="I263" s="12">
        <v>419100</v>
      </c>
      <c r="J263" s="12">
        <v>0</v>
      </c>
    </row>
    <row r="264" spans="1:10" x14ac:dyDescent="0.3">
      <c r="A264" s="11">
        <v>44924</v>
      </c>
      <c r="B264" s="13">
        <v>70268.926999999996</v>
      </c>
      <c r="C264" s="13">
        <v>0</v>
      </c>
      <c r="D264" s="13">
        <v>38623.65</v>
      </c>
      <c r="E264" s="13">
        <v>38623.65</v>
      </c>
      <c r="F264" s="13">
        <v>31645.276999999998</v>
      </c>
      <c r="G264" s="13">
        <v>0</v>
      </c>
      <c r="H264" s="12">
        <v>417158</v>
      </c>
      <c r="I264" s="12">
        <v>417158</v>
      </c>
      <c r="J264" s="12">
        <v>0</v>
      </c>
    </row>
    <row r="265" spans="1:10" x14ac:dyDescent="0.3">
      <c r="A265" s="11">
        <v>44925</v>
      </c>
      <c r="B265" s="13">
        <v>69839.926999999996</v>
      </c>
      <c r="C265" s="13">
        <v>0</v>
      </c>
      <c r="D265" s="13">
        <v>38194.65</v>
      </c>
      <c r="E265" s="13">
        <v>38194.65</v>
      </c>
      <c r="F265" s="13">
        <v>31645.276999999998</v>
      </c>
      <c r="G265" s="13">
        <v>0</v>
      </c>
      <c r="H265" s="12">
        <v>456253</v>
      </c>
      <c r="I265" s="12">
        <v>456253</v>
      </c>
      <c r="J265" s="12">
        <v>0</v>
      </c>
    </row>
  </sheetData>
  <mergeCells count="11">
    <mergeCell ref="J5:J6"/>
    <mergeCell ref="A1:J1"/>
    <mergeCell ref="A4:A6"/>
    <mergeCell ref="B4:B6"/>
    <mergeCell ref="C4:G4"/>
    <mergeCell ref="H4:H6"/>
    <mergeCell ref="I4:J4"/>
    <mergeCell ref="C5:C6"/>
    <mergeCell ref="D5:E5"/>
    <mergeCell ref="F5:G5"/>
    <mergeCell ref="I5:I6"/>
  </mergeCells>
  <pageMargins left="0" right="0" top="0.74803149606299213" bottom="0.74803149606299213" header="0.31496062992125984" footer="0.31496062992125984"/>
  <pageSetup paperSize="9" scale="85" orientation="landscape" horizontalDpi="4294967294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6"/>
  <sheetViews>
    <sheetView zoomScaleNormal="100" workbookViewId="0">
      <pane xSplit="1" ySplit="6" topLeftCell="B247" activePane="bottomRight" state="frozen"/>
      <selection pane="topRight" activeCell="B1" sqref="B1"/>
      <selection pane="bottomLeft" activeCell="A7" sqref="A7"/>
      <selection pane="bottomRight" activeCell="C261" sqref="C261"/>
    </sheetView>
  </sheetViews>
  <sheetFormatPr defaultRowHeight="14.4" x14ac:dyDescent="0.3"/>
  <cols>
    <col min="1" max="1" width="14.6640625" customWidth="1"/>
    <col min="2" max="2" width="14.88671875" customWidth="1"/>
    <col min="3" max="3" width="15.5546875" customWidth="1"/>
    <col min="4" max="6" width="12.6640625" customWidth="1"/>
    <col min="7" max="7" width="15.6640625" customWidth="1"/>
    <col min="8" max="8" width="18.5546875" customWidth="1"/>
    <col min="9" max="9" width="13.44140625" customWidth="1"/>
    <col min="10" max="10" width="15.109375" customWidth="1"/>
  </cols>
  <sheetData>
    <row r="1" spans="1:10" s="1" customFormat="1" ht="42" customHeight="1" x14ac:dyDescent="0.35">
      <c r="A1" s="16" t="s">
        <v>7</v>
      </c>
      <c r="B1" s="17"/>
      <c r="C1" s="17"/>
      <c r="D1" s="17"/>
      <c r="E1" s="17"/>
      <c r="F1" s="17"/>
      <c r="G1" s="17"/>
      <c r="H1" s="17"/>
      <c r="I1" s="17"/>
      <c r="J1" s="17"/>
    </row>
    <row r="2" spans="1:10" s="1" customFormat="1" ht="13.8" x14ac:dyDescent="0.25"/>
    <row r="3" spans="1:10" s="1" customFormat="1" ht="13.8" x14ac:dyDescent="0.25">
      <c r="J3" s="2" t="s">
        <v>12</v>
      </c>
    </row>
    <row r="4" spans="1:10" s="1" customFormat="1" ht="22.5" customHeight="1" x14ac:dyDescent="0.25">
      <c r="A4" s="14" t="s">
        <v>1</v>
      </c>
      <c r="B4" s="14" t="s">
        <v>10</v>
      </c>
      <c r="C4" s="14" t="s">
        <v>0</v>
      </c>
      <c r="D4" s="14"/>
      <c r="E4" s="14"/>
      <c r="F4" s="14"/>
      <c r="G4" s="14"/>
      <c r="H4" s="14" t="s">
        <v>11</v>
      </c>
      <c r="I4" s="14" t="s">
        <v>0</v>
      </c>
      <c r="J4" s="14"/>
    </row>
    <row r="5" spans="1:10" s="1" customFormat="1" ht="12.75" customHeight="1" x14ac:dyDescent="0.25">
      <c r="A5" s="14"/>
      <c r="B5" s="14"/>
      <c r="C5" s="14" t="s">
        <v>2</v>
      </c>
      <c r="D5" s="18" t="s">
        <v>3</v>
      </c>
      <c r="E5" s="19"/>
      <c r="F5" s="14" t="s">
        <v>4</v>
      </c>
      <c r="G5" s="20"/>
      <c r="H5" s="14"/>
      <c r="I5" s="14" t="s">
        <v>5</v>
      </c>
      <c r="J5" s="14" t="s">
        <v>6</v>
      </c>
    </row>
    <row r="6" spans="1:10" s="1" customFormat="1" ht="48" x14ac:dyDescent="0.25">
      <c r="A6" s="14"/>
      <c r="B6" s="14"/>
      <c r="C6" s="15"/>
      <c r="D6" s="5" t="s">
        <v>8</v>
      </c>
      <c r="E6" s="5" t="s">
        <v>9</v>
      </c>
      <c r="F6" s="5" t="s">
        <v>8</v>
      </c>
      <c r="G6" s="5" t="s">
        <v>9</v>
      </c>
      <c r="H6" s="14"/>
      <c r="I6" s="15"/>
      <c r="J6" s="15"/>
    </row>
    <row r="7" spans="1:10" x14ac:dyDescent="0.3">
      <c r="A7" s="8">
        <v>44200</v>
      </c>
      <c r="B7" s="10">
        <v>97150.066600859995</v>
      </c>
      <c r="C7" s="10">
        <v>0</v>
      </c>
      <c r="D7" s="10">
        <v>62014.298000000003</v>
      </c>
      <c r="E7" s="10">
        <v>61853.798000000003</v>
      </c>
      <c r="F7" s="10">
        <v>35135.768600859999</v>
      </c>
      <c r="G7" s="10">
        <v>0</v>
      </c>
      <c r="H7" s="9">
        <v>163602</v>
      </c>
      <c r="I7" s="9">
        <v>52598</v>
      </c>
      <c r="J7" s="9">
        <v>111004</v>
      </c>
    </row>
    <row r="8" spans="1:10" x14ac:dyDescent="0.3">
      <c r="A8" s="8">
        <v>44201</v>
      </c>
      <c r="B8" s="10">
        <v>97400.066600859995</v>
      </c>
      <c r="C8" s="10">
        <v>250</v>
      </c>
      <c r="D8" s="10">
        <v>62014.298000000003</v>
      </c>
      <c r="E8" s="10">
        <v>61853.798000000003</v>
      </c>
      <c r="F8" s="10">
        <v>35135.768600859999</v>
      </c>
      <c r="G8" s="10">
        <v>0</v>
      </c>
      <c r="H8" s="9">
        <v>163581</v>
      </c>
      <c r="I8" s="9">
        <v>52577</v>
      </c>
      <c r="J8" s="9">
        <v>111004</v>
      </c>
    </row>
    <row r="9" spans="1:10" x14ac:dyDescent="0.3">
      <c r="A9" s="8">
        <v>44202</v>
      </c>
      <c r="B9" s="10">
        <v>97150.066600859995</v>
      </c>
      <c r="C9" s="10">
        <v>0</v>
      </c>
      <c r="D9" s="10">
        <v>62014.298000000003</v>
      </c>
      <c r="E9" s="10">
        <v>61853.798000000003</v>
      </c>
      <c r="F9" s="10">
        <v>35135.768600859999</v>
      </c>
      <c r="G9" s="10">
        <v>0</v>
      </c>
      <c r="H9" s="9">
        <v>161251</v>
      </c>
      <c r="I9" s="9">
        <v>50247</v>
      </c>
      <c r="J9" s="9">
        <v>111004</v>
      </c>
    </row>
    <row r="10" spans="1:10" x14ac:dyDescent="0.3">
      <c r="A10" s="8">
        <v>44207</v>
      </c>
      <c r="B10" s="10">
        <v>97178.066600859995</v>
      </c>
      <c r="C10" s="10">
        <v>0</v>
      </c>
      <c r="D10" s="10">
        <v>62042.298000000003</v>
      </c>
      <c r="E10" s="10">
        <v>61881.798000000003</v>
      </c>
      <c r="F10" s="10">
        <v>35135.768600859999</v>
      </c>
      <c r="G10" s="10">
        <v>0</v>
      </c>
      <c r="H10" s="9">
        <v>146770</v>
      </c>
      <c r="I10" s="9">
        <v>41248</v>
      </c>
      <c r="J10" s="9">
        <v>105522</v>
      </c>
    </row>
    <row r="11" spans="1:10" x14ac:dyDescent="0.3">
      <c r="A11" s="8">
        <v>44208</v>
      </c>
      <c r="B11" s="10">
        <v>97428.066600859995</v>
      </c>
      <c r="C11" s="10">
        <v>250</v>
      </c>
      <c r="D11" s="10">
        <v>62042.298000000003</v>
      </c>
      <c r="E11" s="10">
        <v>61881.798000000003</v>
      </c>
      <c r="F11" s="10">
        <v>35135.768600859999</v>
      </c>
      <c r="G11" s="10">
        <v>0</v>
      </c>
      <c r="H11" s="9">
        <v>132006</v>
      </c>
      <c r="I11" s="9">
        <v>26484</v>
      </c>
      <c r="J11" s="9">
        <v>105522</v>
      </c>
    </row>
    <row r="12" spans="1:10" x14ac:dyDescent="0.3">
      <c r="A12" s="8">
        <v>44209</v>
      </c>
      <c r="B12" s="10">
        <v>97448.066600859995</v>
      </c>
      <c r="C12" s="10">
        <v>270</v>
      </c>
      <c r="D12" s="10">
        <v>62042.298000000003</v>
      </c>
      <c r="E12" s="10">
        <v>61881.798000000003</v>
      </c>
      <c r="F12" s="10">
        <v>35135.768600859999</v>
      </c>
      <c r="G12" s="10">
        <v>0</v>
      </c>
      <c r="H12" s="9">
        <v>129556</v>
      </c>
      <c r="I12" s="9">
        <v>24034</v>
      </c>
      <c r="J12" s="9">
        <v>105522</v>
      </c>
    </row>
    <row r="13" spans="1:10" x14ac:dyDescent="0.3">
      <c r="A13" s="8">
        <v>44210</v>
      </c>
      <c r="B13" s="10">
        <v>97192.230128969997</v>
      </c>
      <c r="C13" s="10">
        <v>330</v>
      </c>
      <c r="D13" s="10">
        <v>61792.298000000003</v>
      </c>
      <c r="E13" s="10">
        <v>61631.798000000003</v>
      </c>
      <c r="F13" s="10">
        <v>35069.932128970002</v>
      </c>
      <c r="G13" s="10">
        <v>0</v>
      </c>
      <c r="H13" s="9">
        <v>123881</v>
      </c>
      <c r="I13" s="9">
        <v>18359</v>
      </c>
      <c r="J13" s="9">
        <v>105522</v>
      </c>
    </row>
    <row r="14" spans="1:10" x14ac:dyDescent="0.3">
      <c r="A14" s="8">
        <v>44211</v>
      </c>
      <c r="B14" s="10">
        <v>96900.430128969994</v>
      </c>
      <c r="C14" s="10">
        <v>400</v>
      </c>
      <c r="D14" s="10">
        <v>61430.498</v>
      </c>
      <c r="E14" s="10">
        <v>61269.998</v>
      </c>
      <c r="F14" s="10">
        <v>35069.932128970002</v>
      </c>
      <c r="G14" s="10">
        <v>0</v>
      </c>
      <c r="H14" s="9">
        <v>121856</v>
      </c>
      <c r="I14" s="9">
        <v>16334</v>
      </c>
      <c r="J14" s="9">
        <v>105522</v>
      </c>
    </row>
    <row r="15" spans="1:10" x14ac:dyDescent="0.3">
      <c r="A15" s="8">
        <v>44212</v>
      </c>
      <c r="B15" s="10">
        <v>103471.91598501999</v>
      </c>
      <c r="C15" s="10">
        <v>30</v>
      </c>
      <c r="D15" s="10">
        <v>68394.087</v>
      </c>
      <c r="E15" s="10">
        <v>68233.587</v>
      </c>
      <c r="F15" s="10">
        <v>35047.828985020002</v>
      </c>
      <c r="G15" s="10">
        <v>0</v>
      </c>
      <c r="H15" s="9">
        <v>122920</v>
      </c>
      <c r="I15" s="9">
        <v>19992</v>
      </c>
      <c r="J15" s="9">
        <v>102928</v>
      </c>
    </row>
    <row r="16" spans="1:10" x14ac:dyDescent="0.3">
      <c r="A16" s="8">
        <v>44214</v>
      </c>
      <c r="B16" s="10">
        <v>103471.91598501999</v>
      </c>
      <c r="C16" s="10">
        <v>30</v>
      </c>
      <c r="D16" s="10">
        <v>68394.087</v>
      </c>
      <c r="E16" s="10">
        <v>68233.587</v>
      </c>
      <c r="F16" s="10">
        <v>35047.828985020002</v>
      </c>
      <c r="G16" s="10">
        <v>0</v>
      </c>
      <c r="H16" s="9">
        <v>123397</v>
      </c>
      <c r="I16" s="9">
        <v>20469</v>
      </c>
      <c r="J16" s="9">
        <v>102928</v>
      </c>
    </row>
    <row r="17" spans="1:10" x14ac:dyDescent="0.3">
      <c r="A17" s="8">
        <v>44215</v>
      </c>
      <c r="B17" s="10">
        <v>103441.91598501999</v>
      </c>
      <c r="C17" s="10">
        <v>0</v>
      </c>
      <c r="D17" s="10">
        <v>68394.087</v>
      </c>
      <c r="E17" s="10">
        <v>68233.587</v>
      </c>
      <c r="F17" s="10">
        <v>35047.828985020002</v>
      </c>
      <c r="G17" s="10">
        <v>0</v>
      </c>
      <c r="H17" s="9">
        <v>124178</v>
      </c>
      <c r="I17" s="9">
        <v>21250</v>
      </c>
      <c r="J17" s="9">
        <v>102928</v>
      </c>
    </row>
    <row r="18" spans="1:10" x14ac:dyDescent="0.3">
      <c r="A18" s="8">
        <v>44216</v>
      </c>
      <c r="B18" s="10">
        <v>103441.91598501999</v>
      </c>
      <c r="C18" s="10">
        <v>0</v>
      </c>
      <c r="D18" s="10">
        <v>68394.087</v>
      </c>
      <c r="E18" s="10">
        <v>68233.587</v>
      </c>
      <c r="F18" s="10">
        <v>35047.828985020002</v>
      </c>
      <c r="G18" s="10">
        <v>0</v>
      </c>
      <c r="H18" s="9">
        <v>125434</v>
      </c>
      <c r="I18" s="9">
        <v>22506</v>
      </c>
      <c r="J18" s="9">
        <v>102928</v>
      </c>
    </row>
    <row r="19" spans="1:10" x14ac:dyDescent="0.3">
      <c r="A19" s="8">
        <v>44217</v>
      </c>
      <c r="B19" s="10">
        <v>103410.51598502</v>
      </c>
      <c r="C19" s="10">
        <v>0</v>
      </c>
      <c r="D19" s="10">
        <v>68362.687000000005</v>
      </c>
      <c r="E19" s="10">
        <v>68202.187000000005</v>
      </c>
      <c r="F19" s="10">
        <v>35047.828985020002</v>
      </c>
      <c r="G19" s="10">
        <v>0</v>
      </c>
      <c r="H19" s="9">
        <v>123459</v>
      </c>
      <c r="I19" s="9">
        <v>20531</v>
      </c>
      <c r="J19" s="9">
        <v>102928</v>
      </c>
    </row>
    <row r="20" spans="1:10" x14ac:dyDescent="0.3">
      <c r="A20" s="8">
        <v>44218</v>
      </c>
      <c r="B20" s="10">
        <v>103110.51598502</v>
      </c>
      <c r="C20" s="10">
        <v>0</v>
      </c>
      <c r="D20" s="10">
        <v>68062.687000000005</v>
      </c>
      <c r="E20" s="10">
        <v>67902.187000000005</v>
      </c>
      <c r="F20" s="10">
        <v>35047.828985020002</v>
      </c>
      <c r="G20" s="10">
        <v>0</v>
      </c>
      <c r="H20" s="9">
        <v>123180</v>
      </c>
      <c r="I20" s="9">
        <v>20252</v>
      </c>
      <c r="J20" s="9">
        <v>102928</v>
      </c>
    </row>
    <row r="21" spans="1:10" x14ac:dyDescent="0.3">
      <c r="A21" s="8">
        <v>44221</v>
      </c>
      <c r="B21" s="10">
        <v>102719.01598502</v>
      </c>
      <c r="C21" s="10">
        <v>30</v>
      </c>
      <c r="D21" s="10">
        <v>67641.187000000005</v>
      </c>
      <c r="E21" s="10">
        <v>67480.687000000005</v>
      </c>
      <c r="F21" s="10">
        <v>35047.828985020002</v>
      </c>
      <c r="G21" s="10">
        <v>0</v>
      </c>
      <c r="H21" s="9">
        <v>131155</v>
      </c>
      <c r="I21" s="9">
        <v>21537</v>
      </c>
      <c r="J21" s="9">
        <v>109618</v>
      </c>
    </row>
    <row r="22" spans="1:10" x14ac:dyDescent="0.3">
      <c r="A22" s="8">
        <v>44222</v>
      </c>
      <c r="B22" s="10">
        <v>102719.01598502</v>
      </c>
      <c r="C22" s="10">
        <v>30</v>
      </c>
      <c r="D22" s="10">
        <v>67641.187000000005</v>
      </c>
      <c r="E22" s="10">
        <v>67480.687000000005</v>
      </c>
      <c r="F22" s="10">
        <v>35047.828985020002</v>
      </c>
      <c r="G22" s="10">
        <v>0</v>
      </c>
      <c r="H22" s="9">
        <v>131524</v>
      </c>
      <c r="I22" s="9">
        <v>21906</v>
      </c>
      <c r="J22" s="9">
        <v>109618</v>
      </c>
    </row>
    <row r="23" spans="1:10" x14ac:dyDescent="0.3">
      <c r="A23" s="8">
        <v>44223</v>
      </c>
      <c r="B23" s="10">
        <v>102719.01598502</v>
      </c>
      <c r="C23" s="10">
        <v>30</v>
      </c>
      <c r="D23" s="10">
        <v>67641.187000000005</v>
      </c>
      <c r="E23" s="10">
        <v>67480.687000000005</v>
      </c>
      <c r="F23" s="10">
        <v>35047.828985020002</v>
      </c>
      <c r="G23" s="10">
        <v>0</v>
      </c>
      <c r="H23" s="9">
        <v>132005</v>
      </c>
      <c r="I23" s="9">
        <v>22387</v>
      </c>
      <c r="J23" s="9">
        <v>109618</v>
      </c>
    </row>
    <row r="24" spans="1:10" x14ac:dyDescent="0.3">
      <c r="A24" s="8">
        <v>44224</v>
      </c>
      <c r="B24" s="10">
        <v>101829.01598502</v>
      </c>
      <c r="C24" s="10">
        <v>0</v>
      </c>
      <c r="D24" s="10">
        <v>66781.187000000005</v>
      </c>
      <c r="E24" s="10">
        <v>66620.687000000005</v>
      </c>
      <c r="F24" s="10">
        <v>35047.828985020002</v>
      </c>
      <c r="G24" s="10">
        <v>0</v>
      </c>
      <c r="H24" s="9">
        <v>129403</v>
      </c>
      <c r="I24" s="9">
        <v>19785</v>
      </c>
      <c r="J24" s="9">
        <v>109618</v>
      </c>
    </row>
    <row r="25" spans="1:10" x14ac:dyDescent="0.3">
      <c r="A25" s="8">
        <v>44225</v>
      </c>
      <c r="B25" s="10">
        <v>101689.51598502</v>
      </c>
      <c r="C25" s="10">
        <v>0</v>
      </c>
      <c r="D25" s="10">
        <v>66641.687000000005</v>
      </c>
      <c r="E25" s="10">
        <v>66481.187000000005</v>
      </c>
      <c r="F25" s="10">
        <v>35047.828985020002</v>
      </c>
      <c r="G25" s="10">
        <v>0</v>
      </c>
      <c r="H25" s="9">
        <v>129837</v>
      </c>
      <c r="I25" s="9">
        <v>20219</v>
      </c>
      <c r="J25" s="9">
        <v>109618</v>
      </c>
    </row>
    <row r="26" spans="1:10" x14ac:dyDescent="0.3">
      <c r="A26" s="8">
        <v>44228</v>
      </c>
      <c r="B26" s="10">
        <v>101597.8271712</v>
      </c>
      <c r="C26" s="10">
        <v>0</v>
      </c>
      <c r="D26" s="10">
        <v>66558.687000000005</v>
      </c>
      <c r="E26" s="10">
        <v>66398.187000000005</v>
      </c>
      <c r="F26" s="10">
        <v>35039.140171200001</v>
      </c>
      <c r="G26" s="10">
        <v>0</v>
      </c>
      <c r="H26" s="9">
        <v>134991</v>
      </c>
      <c r="I26" s="9">
        <v>25976</v>
      </c>
      <c r="J26" s="9">
        <v>109015</v>
      </c>
    </row>
    <row r="27" spans="1:10" x14ac:dyDescent="0.3">
      <c r="A27" s="8">
        <v>44229</v>
      </c>
      <c r="B27" s="10">
        <v>101595.87423921</v>
      </c>
      <c r="C27" s="10">
        <v>0</v>
      </c>
      <c r="D27" s="10">
        <v>66558.687000000005</v>
      </c>
      <c r="E27" s="10">
        <v>66398.187000000005</v>
      </c>
      <c r="F27" s="10">
        <v>35037.187239209998</v>
      </c>
      <c r="G27" s="10">
        <v>0</v>
      </c>
      <c r="H27" s="9">
        <v>137992</v>
      </c>
      <c r="I27" s="9">
        <v>28977</v>
      </c>
      <c r="J27" s="9">
        <v>109015</v>
      </c>
    </row>
    <row r="28" spans="1:10" x14ac:dyDescent="0.3">
      <c r="A28" s="8">
        <v>44230</v>
      </c>
      <c r="B28" s="10">
        <v>101795.87423921</v>
      </c>
      <c r="C28" s="10">
        <v>200</v>
      </c>
      <c r="D28" s="10">
        <v>66558.687000000005</v>
      </c>
      <c r="E28" s="10">
        <v>66398.187000000005</v>
      </c>
      <c r="F28" s="10">
        <v>35037.187239209998</v>
      </c>
      <c r="G28" s="10">
        <v>0</v>
      </c>
      <c r="H28" s="9">
        <v>135018</v>
      </c>
      <c r="I28" s="9">
        <v>26003</v>
      </c>
      <c r="J28" s="9">
        <v>109015</v>
      </c>
    </row>
    <row r="29" spans="1:10" x14ac:dyDescent="0.3">
      <c r="A29" s="8">
        <v>44231</v>
      </c>
      <c r="B29" s="10">
        <v>101870.87423921</v>
      </c>
      <c r="C29" s="10">
        <v>275</v>
      </c>
      <c r="D29" s="10">
        <v>66558.687000000005</v>
      </c>
      <c r="E29" s="10">
        <v>66398.187000000005</v>
      </c>
      <c r="F29" s="10">
        <v>35037.187239209998</v>
      </c>
      <c r="G29" s="10">
        <v>0</v>
      </c>
      <c r="H29" s="9">
        <v>134496</v>
      </c>
      <c r="I29" s="9">
        <v>25481</v>
      </c>
      <c r="J29" s="9">
        <v>109015</v>
      </c>
    </row>
    <row r="30" spans="1:10" x14ac:dyDescent="0.3">
      <c r="A30" s="8">
        <v>44232</v>
      </c>
      <c r="B30" s="10">
        <v>101870.87423921</v>
      </c>
      <c r="C30" s="10">
        <v>275</v>
      </c>
      <c r="D30" s="10">
        <v>66558.687000000005</v>
      </c>
      <c r="E30" s="10">
        <v>66398.187000000005</v>
      </c>
      <c r="F30" s="10">
        <v>35037.187239209998</v>
      </c>
      <c r="G30" s="10">
        <v>0</v>
      </c>
      <c r="H30" s="9">
        <v>140696</v>
      </c>
      <c r="I30" s="9">
        <v>31681</v>
      </c>
      <c r="J30" s="9">
        <v>109015</v>
      </c>
    </row>
    <row r="31" spans="1:10" x14ac:dyDescent="0.3">
      <c r="A31" s="8">
        <v>44235</v>
      </c>
      <c r="B31" s="10">
        <v>101944.87423921</v>
      </c>
      <c r="C31" s="10">
        <v>90</v>
      </c>
      <c r="D31" s="10">
        <v>66817.687000000005</v>
      </c>
      <c r="E31" s="10">
        <v>66657.187000000005</v>
      </c>
      <c r="F31" s="10">
        <v>35037.187239209998</v>
      </c>
      <c r="G31" s="10">
        <v>0</v>
      </c>
      <c r="H31" s="9">
        <v>147187</v>
      </c>
      <c r="I31" s="9">
        <v>32595</v>
      </c>
      <c r="J31" s="9">
        <v>114592</v>
      </c>
    </row>
    <row r="32" spans="1:10" x14ac:dyDescent="0.3">
      <c r="A32" s="8">
        <v>44236</v>
      </c>
      <c r="B32" s="10">
        <v>101944.87423921</v>
      </c>
      <c r="C32" s="10">
        <v>100</v>
      </c>
      <c r="D32" s="10">
        <v>66807.687000000005</v>
      </c>
      <c r="E32" s="10">
        <v>66647.187000000005</v>
      </c>
      <c r="F32" s="10">
        <v>35037.187239209998</v>
      </c>
      <c r="G32" s="10">
        <v>0</v>
      </c>
      <c r="H32" s="9">
        <v>146518</v>
      </c>
      <c r="I32" s="9">
        <v>31926</v>
      </c>
      <c r="J32" s="9">
        <v>114592</v>
      </c>
    </row>
    <row r="33" spans="1:10" x14ac:dyDescent="0.3">
      <c r="A33" s="8">
        <v>44237</v>
      </c>
      <c r="B33" s="10">
        <v>101121.33185073</v>
      </c>
      <c r="C33" s="10">
        <v>100</v>
      </c>
      <c r="D33" s="10">
        <v>65987.687000000005</v>
      </c>
      <c r="E33" s="10">
        <v>65827.187000000005</v>
      </c>
      <c r="F33" s="10">
        <v>35033.644850730001</v>
      </c>
      <c r="G33" s="10">
        <v>0</v>
      </c>
      <c r="H33" s="9">
        <v>152652</v>
      </c>
      <c r="I33" s="9">
        <v>38060</v>
      </c>
      <c r="J33" s="9">
        <v>114592</v>
      </c>
    </row>
    <row r="34" spans="1:10" x14ac:dyDescent="0.3">
      <c r="A34" s="8">
        <v>44238</v>
      </c>
      <c r="B34" s="10">
        <v>101251.33185073</v>
      </c>
      <c r="C34" s="10">
        <v>230</v>
      </c>
      <c r="D34" s="10">
        <v>65987.687000000005</v>
      </c>
      <c r="E34" s="10">
        <v>65827.187000000005</v>
      </c>
      <c r="F34" s="10">
        <v>35033.644850730001</v>
      </c>
      <c r="G34" s="10">
        <v>0</v>
      </c>
      <c r="H34" s="9">
        <v>133358</v>
      </c>
      <c r="I34" s="9">
        <v>18766</v>
      </c>
      <c r="J34" s="9">
        <v>114592</v>
      </c>
    </row>
    <row r="35" spans="1:10" x14ac:dyDescent="0.3">
      <c r="A35" s="8">
        <v>44239</v>
      </c>
      <c r="B35" s="10">
        <v>101381.33185073</v>
      </c>
      <c r="C35" s="10">
        <v>460</v>
      </c>
      <c r="D35" s="10">
        <v>65887.687000000005</v>
      </c>
      <c r="E35" s="10">
        <v>65727.187000000005</v>
      </c>
      <c r="F35" s="10">
        <v>35033.644850730001</v>
      </c>
      <c r="G35" s="10">
        <v>0</v>
      </c>
      <c r="H35" s="9">
        <v>136654</v>
      </c>
      <c r="I35" s="9">
        <v>22062</v>
      </c>
      <c r="J35" s="9">
        <v>114592</v>
      </c>
    </row>
    <row r="36" spans="1:10" x14ac:dyDescent="0.3">
      <c r="A36" s="8">
        <v>44242</v>
      </c>
      <c r="B36" s="10">
        <v>102261.97962728</v>
      </c>
      <c r="C36" s="10">
        <v>300</v>
      </c>
      <c r="D36" s="10">
        <v>66930.986999999994</v>
      </c>
      <c r="E36" s="10">
        <v>66770.486999999994</v>
      </c>
      <c r="F36" s="10">
        <v>35030.99262728</v>
      </c>
      <c r="G36" s="10">
        <v>0</v>
      </c>
      <c r="H36" s="9">
        <v>138605</v>
      </c>
      <c r="I36" s="9">
        <v>22480</v>
      </c>
      <c r="J36" s="9">
        <v>116125</v>
      </c>
    </row>
    <row r="37" spans="1:10" x14ac:dyDescent="0.3">
      <c r="A37" s="8">
        <v>44243</v>
      </c>
      <c r="B37" s="10">
        <v>102161.97962728</v>
      </c>
      <c r="C37" s="10">
        <v>200</v>
      </c>
      <c r="D37" s="10">
        <v>66930.986999999994</v>
      </c>
      <c r="E37" s="10">
        <v>66770.486999999994</v>
      </c>
      <c r="F37" s="10">
        <v>35030.99262728</v>
      </c>
      <c r="G37" s="10">
        <v>0</v>
      </c>
      <c r="H37" s="9">
        <v>138047</v>
      </c>
      <c r="I37" s="9">
        <v>21922</v>
      </c>
      <c r="J37" s="9">
        <v>116125</v>
      </c>
    </row>
    <row r="38" spans="1:10" x14ac:dyDescent="0.3">
      <c r="A38" s="8">
        <v>44244</v>
      </c>
      <c r="B38" s="10">
        <v>102012.97962728</v>
      </c>
      <c r="C38" s="10">
        <v>51</v>
      </c>
      <c r="D38" s="10">
        <v>66930.986999999994</v>
      </c>
      <c r="E38" s="10">
        <v>66770.486999999994</v>
      </c>
      <c r="F38" s="10">
        <v>35030.99262728</v>
      </c>
      <c r="G38" s="10">
        <v>0</v>
      </c>
      <c r="H38" s="9">
        <v>136971</v>
      </c>
      <c r="I38" s="9">
        <v>20846</v>
      </c>
      <c r="J38" s="9">
        <v>116125</v>
      </c>
    </row>
    <row r="39" spans="1:10" x14ac:dyDescent="0.3">
      <c r="A39" s="8">
        <v>44245</v>
      </c>
      <c r="B39" s="10">
        <v>101931.97962728</v>
      </c>
      <c r="C39" s="10">
        <v>0</v>
      </c>
      <c r="D39" s="10">
        <v>66900.986999999994</v>
      </c>
      <c r="E39" s="10">
        <v>66740.486999999994</v>
      </c>
      <c r="F39" s="10">
        <v>35030.99262728</v>
      </c>
      <c r="G39" s="10">
        <v>0</v>
      </c>
      <c r="H39" s="9">
        <v>133290</v>
      </c>
      <c r="I39" s="9">
        <v>17165</v>
      </c>
      <c r="J39" s="9">
        <v>116125</v>
      </c>
    </row>
    <row r="40" spans="1:10" x14ac:dyDescent="0.3">
      <c r="A40" s="8">
        <v>44246</v>
      </c>
      <c r="B40" s="10">
        <v>101931.97962728</v>
      </c>
      <c r="C40" s="10">
        <v>0</v>
      </c>
      <c r="D40" s="10">
        <v>66900.986999999994</v>
      </c>
      <c r="E40" s="10">
        <v>66740.486999999994</v>
      </c>
      <c r="F40" s="10">
        <v>35030.99262728</v>
      </c>
      <c r="G40" s="10">
        <v>0</v>
      </c>
      <c r="H40" s="9">
        <v>127924</v>
      </c>
      <c r="I40" s="9">
        <v>11799</v>
      </c>
      <c r="J40" s="9">
        <v>116125</v>
      </c>
    </row>
    <row r="41" spans="1:10" x14ac:dyDescent="0.3">
      <c r="A41" s="8">
        <v>44249</v>
      </c>
      <c r="B41" s="10">
        <v>102516.97962728</v>
      </c>
      <c r="C41" s="10">
        <v>0</v>
      </c>
      <c r="D41" s="10">
        <v>67485.986999999994</v>
      </c>
      <c r="E41" s="10">
        <v>67325.486999999994</v>
      </c>
      <c r="F41" s="10">
        <v>35030.99262728</v>
      </c>
      <c r="G41" s="10">
        <v>0</v>
      </c>
      <c r="H41" s="9">
        <v>134209</v>
      </c>
      <c r="I41" s="9">
        <v>23017</v>
      </c>
      <c r="J41" s="9">
        <v>111192</v>
      </c>
    </row>
    <row r="42" spans="1:10" x14ac:dyDescent="0.3">
      <c r="A42" s="8">
        <v>44250</v>
      </c>
      <c r="B42" s="10">
        <v>102666.97962728</v>
      </c>
      <c r="C42" s="10">
        <v>150</v>
      </c>
      <c r="D42" s="10">
        <v>67485.986999999994</v>
      </c>
      <c r="E42" s="10">
        <v>67325.486999999994</v>
      </c>
      <c r="F42" s="10">
        <v>35030.99262728</v>
      </c>
      <c r="G42" s="10">
        <v>0</v>
      </c>
      <c r="H42" s="9">
        <v>132344</v>
      </c>
      <c r="I42" s="9">
        <v>21152</v>
      </c>
      <c r="J42" s="9">
        <v>111192</v>
      </c>
    </row>
    <row r="43" spans="1:10" x14ac:dyDescent="0.3">
      <c r="A43" s="8">
        <v>44251</v>
      </c>
      <c r="B43" s="10">
        <v>102516.97962728</v>
      </c>
      <c r="C43" s="10">
        <v>0</v>
      </c>
      <c r="D43" s="10">
        <v>67485.986999999994</v>
      </c>
      <c r="E43" s="10">
        <v>67325.486999999994</v>
      </c>
      <c r="F43" s="10">
        <v>35030.99262728</v>
      </c>
      <c r="G43" s="10">
        <v>0</v>
      </c>
      <c r="H43" s="9">
        <v>133928</v>
      </c>
      <c r="I43" s="9">
        <v>22736</v>
      </c>
      <c r="J43" s="9">
        <v>111192</v>
      </c>
    </row>
    <row r="44" spans="1:10" x14ac:dyDescent="0.3">
      <c r="A44" s="8">
        <v>44252</v>
      </c>
      <c r="B44" s="10">
        <v>102508.69607927999</v>
      </c>
      <c r="C44" s="10">
        <v>0</v>
      </c>
      <c r="D44" s="10">
        <v>67485.986999999994</v>
      </c>
      <c r="E44" s="10">
        <v>67325.486999999994</v>
      </c>
      <c r="F44" s="10">
        <v>35022.709079280001</v>
      </c>
      <c r="G44" s="10">
        <v>0</v>
      </c>
      <c r="H44" s="9">
        <v>137791</v>
      </c>
      <c r="I44" s="9">
        <v>26599</v>
      </c>
      <c r="J44" s="9">
        <v>111192</v>
      </c>
    </row>
    <row r="45" spans="1:10" x14ac:dyDescent="0.3">
      <c r="A45" s="8">
        <v>44253</v>
      </c>
      <c r="B45" s="10">
        <v>102508.69607927999</v>
      </c>
      <c r="C45" s="10">
        <v>0</v>
      </c>
      <c r="D45" s="10">
        <v>67485.986999999994</v>
      </c>
      <c r="E45" s="10">
        <v>67325.486999999994</v>
      </c>
      <c r="F45" s="10">
        <v>35022.709079280001</v>
      </c>
      <c r="G45" s="10">
        <v>0</v>
      </c>
      <c r="H45" s="9">
        <v>139594</v>
      </c>
      <c r="I45" s="9">
        <v>28402</v>
      </c>
      <c r="J45" s="9">
        <v>111192</v>
      </c>
    </row>
    <row r="46" spans="1:10" x14ac:dyDescent="0.3">
      <c r="A46" s="8">
        <v>44256</v>
      </c>
      <c r="B46" s="10">
        <v>102676.99607928</v>
      </c>
      <c r="C46" s="10">
        <v>0</v>
      </c>
      <c r="D46" s="10">
        <v>67654.286999999997</v>
      </c>
      <c r="E46" s="10">
        <v>67493.786999999997</v>
      </c>
      <c r="F46" s="10">
        <v>35022.709079280001</v>
      </c>
      <c r="G46" s="10">
        <v>0</v>
      </c>
      <c r="H46" s="9">
        <v>133121</v>
      </c>
      <c r="I46" s="9">
        <v>23962</v>
      </c>
      <c r="J46" s="9">
        <v>109159</v>
      </c>
    </row>
    <row r="47" spans="1:10" x14ac:dyDescent="0.3">
      <c r="A47" s="8">
        <v>44257</v>
      </c>
      <c r="B47" s="10">
        <v>102876.99607928</v>
      </c>
      <c r="C47" s="10">
        <v>200</v>
      </c>
      <c r="D47" s="10">
        <v>67654.286999999997</v>
      </c>
      <c r="E47" s="10">
        <v>67493.786999999997</v>
      </c>
      <c r="F47" s="10">
        <v>35022.709079280001</v>
      </c>
      <c r="G47" s="10">
        <v>0</v>
      </c>
      <c r="H47" s="9">
        <v>141411</v>
      </c>
      <c r="I47" s="9">
        <v>32252</v>
      </c>
      <c r="J47" s="9">
        <v>109159</v>
      </c>
    </row>
    <row r="48" spans="1:10" x14ac:dyDescent="0.3">
      <c r="A48" s="8">
        <v>44258</v>
      </c>
      <c r="B48" s="10">
        <v>102726.99607928</v>
      </c>
      <c r="C48" s="10">
        <v>50</v>
      </c>
      <c r="D48" s="10">
        <v>67654.286999999997</v>
      </c>
      <c r="E48" s="10">
        <v>67493.786999999997</v>
      </c>
      <c r="F48" s="10">
        <v>35022.709079280001</v>
      </c>
      <c r="G48" s="10">
        <v>0</v>
      </c>
      <c r="H48" s="9">
        <v>136626</v>
      </c>
      <c r="I48" s="9">
        <v>27467</v>
      </c>
      <c r="J48" s="9">
        <v>109159</v>
      </c>
    </row>
    <row r="49" spans="1:10" x14ac:dyDescent="0.3">
      <c r="A49" s="8">
        <v>44259</v>
      </c>
      <c r="B49" s="10">
        <v>102926.99607928</v>
      </c>
      <c r="C49" s="10">
        <v>250</v>
      </c>
      <c r="D49" s="10">
        <v>67654.286999999997</v>
      </c>
      <c r="E49" s="10">
        <v>67493.786999999997</v>
      </c>
      <c r="F49" s="10">
        <v>35022.709079280001</v>
      </c>
      <c r="G49" s="10">
        <v>0</v>
      </c>
      <c r="H49" s="9">
        <v>143307</v>
      </c>
      <c r="I49" s="9">
        <v>34148</v>
      </c>
      <c r="J49" s="9">
        <v>109159</v>
      </c>
    </row>
    <row r="50" spans="1:10" x14ac:dyDescent="0.3">
      <c r="A50" s="8">
        <v>44260</v>
      </c>
      <c r="B50" s="10">
        <v>102676.99607928</v>
      </c>
      <c r="C50" s="10">
        <v>0</v>
      </c>
      <c r="D50" s="10">
        <v>67654.286999999997</v>
      </c>
      <c r="E50" s="10">
        <v>67493.786999999997</v>
      </c>
      <c r="F50" s="10">
        <v>35022.709079280001</v>
      </c>
      <c r="G50" s="10">
        <v>0</v>
      </c>
      <c r="H50" s="9">
        <v>135728</v>
      </c>
      <c r="I50" s="9">
        <v>26569</v>
      </c>
      <c r="J50" s="9">
        <v>109159</v>
      </c>
    </row>
    <row r="51" spans="1:10" x14ac:dyDescent="0.3">
      <c r="A51" s="8">
        <v>44264</v>
      </c>
      <c r="B51" s="10">
        <v>102599.09607928</v>
      </c>
      <c r="C51" s="10">
        <v>50</v>
      </c>
      <c r="D51" s="10">
        <v>67526.387000000002</v>
      </c>
      <c r="E51" s="10">
        <v>67365.887000000002</v>
      </c>
      <c r="F51" s="10">
        <v>35022.709079280001</v>
      </c>
      <c r="G51" s="10">
        <v>0</v>
      </c>
      <c r="H51" s="9">
        <v>145602</v>
      </c>
      <c r="I51" s="9">
        <v>36006</v>
      </c>
      <c r="J51" s="9">
        <v>109596</v>
      </c>
    </row>
    <row r="52" spans="1:10" x14ac:dyDescent="0.3">
      <c r="A52" s="8">
        <v>44265</v>
      </c>
      <c r="B52" s="10">
        <v>102682.59607928</v>
      </c>
      <c r="C52" s="10">
        <v>158.5</v>
      </c>
      <c r="D52" s="10">
        <v>67501.387000000002</v>
      </c>
      <c r="E52" s="10">
        <v>67340.887000000002</v>
      </c>
      <c r="F52" s="10">
        <v>35022.709079280001</v>
      </c>
      <c r="G52" s="10">
        <v>0</v>
      </c>
      <c r="H52" s="9">
        <v>136775</v>
      </c>
      <c r="I52" s="9">
        <v>27179</v>
      </c>
      <c r="J52" s="9">
        <v>109596</v>
      </c>
    </row>
    <row r="53" spans="1:10" x14ac:dyDescent="0.3">
      <c r="A53" s="8">
        <v>44266</v>
      </c>
      <c r="B53" s="10">
        <v>102634.09607928</v>
      </c>
      <c r="C53" s="10">
        <v>110</v>
      </c>
      <c r="D53" s="10">
        <v>67501.387000000002</v>
      </c>
      <c r="E53" s="10">
        <v>67340.887000000002</v>
      </c>
      <c r="F53" s="10">
        <v>35022.709079280001</v>
      </c>
      <c r="G53" s="10">
        <v>0</v>
      </c>
      <c r="H53" s="9">
        <v>119918</v>
      </c>
      <c r="I53" s="9">
        <v>10322</v>
      </c>
      <c r="J53" s="9">
        <v>109596</v>
      </c>
    </row>
    <row r="54" spans="1:10" x14ac:dyDescent="0.3">
      <c r="A54" s="8">
        <v>44267</v>
      </c>
      <c r="B54" s="10">
        <v>102834.09607928</v>
      </c>
      <c r="C54" s="10">
        <v>310</v>
      </c>
      <c r="D54" s="10">
        <v>67501.387000000002</v>
      </c>
      <c r="E54" s="10">
        <v>67340.887000000002</v>
      </c>
      <c r="F54" s="10">
        <v>35022.709079280001</v>
      </c>
      <c r="G54" s="10">
        <v>0</v>
      </c>
      <c r="H54" s="9">
        <v>117170</v>
      </c>
      <c r="I54" s="9">
        <v>7574</v>
      </c>
      <c r="J54" s="9">
        <v>109596</v>
      </c>
    </row>
    <row r="55" spans="1:10" x14ac:dyDescent="0.3">
      <c r="A55" s="8">
        <v>44270</v>
      </c>
      <c r="B55" s="10">
        <v>105021.46699053</v>
      </c>
      <c r="C55" s="10">
        <v>0</v>
      </c>
      <c r="D55" s="10">
        <v>69998.786999999997</v>
      </c>
      <c r="E55" s="10">
        <v>69838.286999999997</v>
      </c>
      <c r="F55" s="10">
        <v>35022.679990529999</v>
      </c>
      <c r="G55" s="10">
        <v>0</v>
      </c>
      <c r="H55" s="9">
        <v>120425</v>
      </c>
      <c r="I55" s="9">
        <v>17033</v>
      </c>
      <c r="J55" s="9">
        <v>103392</v>
      </c>
    </row>
    <row r="56" spans="1:10" x14ac:dyDescent="0.3">
      <c r="A56" s="8">
        <v>44271</v>
      </c>
      <c r="B56" s="10">
        <v>105021.46699053</v>
      </c>
      <c r="C56" s="10">
        <v>0</v>
      </c>
      <c r="D56" s="10">
        <v>69998.786999999997</v>
      </c>
      <c r="E56" s="10">
        <v>69838.286999999997</v>
      </c>
      <c r="F56" s="10">
        <v>35022.679990529999</v>
      </c>
      <c r="G56" s="10">
        <v>0</v>
      </c>
      <c r="H56" s="9">
        <v>122743</v>
      </c>
      <c r="I56" s="9">
        <v>19351</v>
      </c>
      <c r="J56" s="9">
        <v>103392</v>
      </c>
    </row>
    <row r="57" spans="1:10" x14ac:dyDescent="0.3">
      <c r="A57" s="8">
        <v>44272</v>
      </c>
      <c r="B57" s="10">
        <v>105021.46699053</v>
      </c>
      <c r="C57" s="10">
        <v>0</v>
      </c>
      <c r="D57" s="10">
        <v>69998.786999999997</v>
      </c>
      <c r="E57" s="10">
        <v>69838.286999999997</v>
      </c>
      <c r="F57" s="10">
        <v>35022.679990529999</v>
      </c>
      <c r="G57" s="10">
        <v>0</v>
      </c>
      <c r="H57" s="9">
        <v>126318</v>
      </c>
      <c r="I57" s="9">
        <v>22926</v>
      </c>
      <c r="J57" s="9">
        <v>103392</v>
      </c>
    </row>
    <row r="58" spans="1:10" x14ac:dyDescent="0.3">
      <c r="A58" s="8">
        <v>44273</v>
      </c>
      <c r="B58" s="10">
        <v>104991.26309782</v>
      </c>
      <c r="C58" s="10">
        <v>0</v>
      </c>
      <c r="D58" s="10">
        <v>69988.786999999997</v>
      </c>
      <c r="E58" s="10">
        <v>69828.286999999997</v>
      </c>
      <c r="F58" s="10">
        <v>35002.476097819999</v>
      </c>
      <c r="G58" s="10">
        <v>0</v>
      </c>
      <c r="H58" s="9">
        <v>125658</v>
      </c>
      <c r="I58" s="9">
        <v>22266</v>
      </c>
      <c r="J58" s="9">
        <v>103392</v>
      </c>
    </row>
    <row r="59" spans="1:10" x14ac:dyDescent="0.3">
      <c r="A59" s="8">
        <v>44274</v>
      </c>
      <c r="B59" s="10">
        <v>104991.26309782</v>
      </c>
      <c r="C59" s="10">
        <v>0</v>
      </c>
      <c r="D59" s="10">
        <v>69988.786999999997</v>
      </c>
      <c r="E59" s="10">
        <v>69828.286999999997</v>
      </c>
      <c r="F59" s="10">
        <v>35002.476097819999</v>
      </c>
      <c r="G59" s="10">
        <v>0</v>
      </c>
      <c r="H59" s="9">
        <v>128542</v>
      </c>
      <c r="I59" s="9">
        <v>25150</v>
      </c>
      <c r="J59" s="9">
        <v>103392</v>
      </c>
    </row>
    <row r="60" spans="1:10" x14ac:dyDescent="0.3">
      <c r="A60" s="8">
        <v>44277</v>
      </c>
      <c r="B60" s="10">
        <v>105171.26309782</v>
      </c>
      <c r="C60" s="10">
        <v>0</v>
      </c>
      <c r="D60" s="10">
        <v>70168.786999999997</v>
      </c>
      <c r="E60" s="10">
        <v>70008.286999999997</v>
      </c>
      <c r="F60" s="10">
        <v>35002.476097819999</v>
      </c>
      <c r="G60" s="10">
        <v>0</v>
      </c>
      <c r="H60" s="9">
        <v>133893</v>
      </c>
      <c r="I60" s="9">
        <v>23807</v>
      </c>
      <c r="J60" s="9">
        <v>110086</v>
      </c>
    </row>
    <row r="61" spans="1:10" x14ac:dyDescent="0.3">
      <c r="A61" s="8">
        <v>44278</v>
      </c>
      <c r="B61" s="10">
        <v>105171.26309782</v>
      </c>
      <c r="C61" s="10">
        <v>0</v>
      </c>
      <c r="D61" s="10">
        <v>70168.786999999997</v>
      </c>
      <c r="E61" s="10">
        <v>70008.286999999997</v>
      </c>
      <c r="F61" s="10">
        <v>35002.476097819999</v>
      </c>
      <c r="G61" s="10">
        <v>0</v>
      </c>
      <c r="H61" s="9">
        <v>137959</v>
      </c>
      <c r="I61" s="9">
        <v>27873</v>
      </c>
      <c r="J61" s="9">
        <v>110086</v>
      </c>
    </row>
    <row r="62" spans="1:10" x14ac:dyDescent="0.3">
      <c r="A62" s="8">
        <v>44279</v>
      </c>
      <c r="B62" s="10">
        <v>105171.26309782</v>
      </c>
      <c r="C62" s="10">
        <v>0</v>
      </c>
      <c r="D62" s="10">
        <v>70168.786999999997</v>
      </c>
      <c r="E62" s="10">
        <v>70008.286999999997</v>
      </c>
      <c r="F62" s="10">
        <v>35002.476097819999</v>
      </c>
      <c r="G62" s="10">
        <v>0</v>
      </c>
      <c r="H62" s="9">
        <v>138738</v>
      </c>
      <c r="I62" s="9">
        <v>28652</v>
      </c>
      <c r="J62" s="9">
        <v>110086</v>
      </c>
    </row>
    <row r="63" spans="1:10" x14ac:dyDescent="0.3">
      <c r="A63" s="8">
        <v>44280</v>
      </c>
      <c r="B63" s="10">
        <v>105171.26309782</v>
      </c>
      <c r="C63" s="10">
        <v>0</v>
      </c>
      <c r="D63" s="10">
        <v>70168.786999999997</v>
      </c>
      <c r="E63" s="10">
        <v>70008.286999999997</v>
      </c>
      <c r="F63" s="10">
        <v>35002.476097819999</v>
      </c>
      <c r="G63" s="10">
        <v>0</v>
      </c>
      <c r="H63" s="9">
        <v>143564</v>
      </c>
      <c r="I63" s="9">
        <v>33478</v>
      </c>
      <c r="J63" s="9">
        <v>110086</v>
      </c>
    </row>
    <row r="64" spans="1:10" x14ac:dyDescent="0.3">
      <c r="A64" s="8">
        <v>44281</v>
      </c>
      <c r="B64" s="10">
        <v>105171.26309782</v>
      </c>
      <c r="C64" s="10">
        <v>0</v>
      </c>
      <c r="D64" s="10">
        <v>70168.786999999997</v>
      </c>
      <c r="E64" s="10">
        <v>70008.286999999997</v>
      </c>
      <c r="F64" s="10">
        <v>35002.476097819999</v>
      </c>
      <c r="G64" s="10">
        <v>0</v>
      </c>
      <c r="H64" s="9">
        <v>143925</v>
      </c>
      <c r="I64" s="9">
        <v>33839</v>
      </c>
      <c r="J64" s="9">
        <v>110086</v>
      </c>
    </row>
    <row r="65" spans="1:10" x14ac:dyDescent="0.3">
      <c r="A65" s="8">
        <v>44284</v>
      </c>
      <c r="B65" s="10">
        <v>103921.26309782</v>
      </c>
      <c r="C65" s="10">
        <v>0</v>
      </c>
      <c r="D65" s="10">
        <v>68918.786999999997</v>
      </c>
      <c r="E65" s="10">
        <v>68758.286999999997</v>
      </c>
      <c r="F65" s="10">
        <v>35002.476097819999</v>
      </c>
      <c r="G65" s="10">
        <v>0</v>
      </c>
      <c r="H65" s="9">
        <v>148785</v>
      </c>
      <c r="I65" s="9">
        <v>34318</v>
      </c>
      <c r="J65" s="9">
        <v>114467</v>
      </c>
    </row>
    <row r="66" spans="1:10" x14ac:dyDescent="0.3">
      <c r="A66" s="8">
        <v>44285</v>
      </c>
      <c r="B66" s="10">
        <v>103921.26309782</v>
      </c>
      <c r="C66" s="10">
        <v>0</v>
      </c>
      <c r="D66" s="10">
        <v>68918.786999999997</v>
      </c>
      <c r="E66" s="10">
        <v>68758.286999999997</v>
      </c>
      <c r="F66" s="10">
        <v>35002.476097819999</v>
      </c>
      <c r="G66" s="10">
        <v>0</v>
      </c>
      <c r="H66" s="9">
        <v>143494</v>
      </c>
      <c r="I66" s="9">
        <v>29027</v>
      </c>
      <c r="J66" s="9">
        <v>114467</v>
      </c>
    </row>
    <row r="67" spans="1:10" x14ac:dyDescent="0.3">
      <c r="A67" s="8">
        <v>44286</v>
      </c>
      <c r="B67" s="10">
        <v>103921.26309782</v>
      </c>
      <c r="C67" s="10">
        <v>0</v>
      </c>
      <c r="D67" s="10">
        <v>68918.786999999997</v>
      </c>
      <c r="E67" s="10">
        <v>68758.286999999997</v>
      </c>
      <c r="F67" s="10">
        <v>35002.476097819999</v>
      </c>
      <c r="G67" s="10">
        <v>0</v>
      </c>
      <c r="H67" s="9">
        <v>143096</v>
      </c>
      <c r="I67" s="9">
        <v>28629</v>
      </c>
      <c r="J67" s="9">
        <v>114467</v>
      </c>
    </row>
    <row r="68" spans="1:10" x14ac:dyDescent="0.3">
      <c r="A68" s="8">
        <v>44287</v>
      </c>
      <c r="B68" s="10">
        <v>102843.22400300999</v>
      </c>
      <c r="C68" s="10">
        <v>100</v>
      </c>
      <c r="D68" s="10">
        <v>68918.786999999997</v>
      </c>
      <c r="E68" s="10">
        <v>68758.286999999997</v>
      </c>
      <c r="F68" s="10">
        <v>33824.436999999998</v>
      </c>
      <c r="G68" s="10">
        <v>0</v>
      </c>
      <c r="H68" s="9">
        <v>143408</v>
      </c>
      <c r="I68" s="9">
        <v>28941</v>
      </c>
      <c r="J68" s="9">
        <v>114467</v>
      </c>
    </row>
    <row r="69" spans="1:10" x14ac:dyDescent="0.3">
      <c r="A69" s="8">
        <v>44288</v>
      </c>
      <c r="B69" s="10">
        <v>102843.22400300999</v>
      </c>
      <c r="C69" s="10">
        <v>100</v>
      </c>
      <c r="D69" s="10">
        <v>68918.786999999997</v>
      </c>
      <c r="E69" s="10">
        <v>68758.286999999997</v>
      </c>
      <c r="F69" s="10">
        <v>33824.437003010004</v>
      </c>
      <c r="G69" s="10">
        <v>0</v>
      </c>
      <c r="H69" s="9">
        <v>146982</v>
      </c>
      <c r="I69" s="9">
        <v>32515</v>
      </c>
      <c r="J69" s="9">
        <v>114467</v>
      </c>
    </row>
    <row r="70" spans="1:10" x14ac:dyDescent="0.3">
      <c r="A70" s="8">
        <v>44291</v>
      </c>
      <c r="B70" s="10">
        <v>102945.22400300999</v>
      </c>
      <c r="C70" s="10">
        <v>0</v>
      </c>
      <c r="D70" s="10">
        <v>69120.786999999997</v>
      </c>
      <c r="E70" s="10">
        <v>68960.286999999997</v>
      </c>
      <c r="F70" s="10">
        <v>33824.437003010004</v>
      </c>
      <c r="G70" s="10">
        <v>0</v>
      </c>
      <c r="H70" s="9">
        <v>146877</v>
      </c>
      <c r="I70" s="9">
        <v>33515</v>
      </c>
      <c r="J70" s="9">
        <v>113362</v>
      </c>
    </row>
    <row r="71" spans="1:10" x14ac:dyDescent="0.3">
      <c r="A71" s="8">
        <v>44292</v>
      </c>
      <c r="B71" s="10">
        <v>102975.22400300999</v>
      </c>
      <c r="C71" s="10">
        <v>30</v>
      </c>
      <c r="D71" s="10">
        <v>69120.786999999997</v>
      </c>
      <c r="E71" s="10">
        <v>68960.286999999997</v>
      </c>
      <c r="F71" s="10">
        <v>33824.437003010004</v>
      </c>
      <c r="G71" s="10">
        <v>0</v>
      </c>
      <c r="H71" s="9">
        <v>150030</v>
      </c>
      <c r="I71" s="9">
        <v>36668</v>
      </c>
      <c r="J71" s="9">
        <v>113362</v>
      </c>
    </row>
    <row r="72" spans="1:10" x14ac:dyDescent="0.3">
      <c r="A72" s="8">
        <v>44293</v>
      </c>
      <c r="B72" s="10">
        <v>103058.22400300999</v>
      </c>
      <c r="C72" s="10">
        <v>113</v>
      </c>
      <c r="D72" s="10">
        <v>69120.786999999997</v>
      </c>
      <c r="E72" s="10">
        <v>68960.286999999997</v>
      </c>
      <c r="F72" s="10">
        <v>33824.437003010004</v>
      </c>
      <c r="G72" s="10">
        <v>0</v>
      </c>
      <c r="H72" s="9">
        <v>151318</v>
      </c>
      <c r="I72" s="9">
        <v>37956</v>
      </c>
      <c r="J72" s="9">
        <v>113362</v>
      </c>
    </row>
    <row r="73" spans="1:10" x14ac:dyDescent="0.3">
      <c r="A73" s="8">
        <v>44294</v>
      </c>
      <c r="B73" s="10">
        <v>103064.22400300999</v>
      </c>
      <c r="C73" s="10">
        <v>119</v>
      </c>
      <c r="D73" s="10">
        <v>69120.786999999997</v>
      </c>
      <c r="E73" s="10">
        <v>68960.286999999997</v>
      </c>
      <c r="F73" s="10">
        <v>33824.437003010004</v>
      </c>
      <c r="G73" s="10">
        <v>0</v>
      </c>
      <c r="H73" s="9">
        <v>150610</v>
      </c>
      <c r="I73" s="9">
        <v>37248</v>
      </c>
      <c r="J73" s="9">
        <v>113362</v>
      </c>
    </row>
    <row r="74" spans="1:10" x14ac:dyDescent="0.3">
      <c r="A74" s="8">
        <v>44295</v>
      </c>
      <c r="B74" s="10">
        <v>103008.22400300999</v>
      </c>
      <c r="C74" s="10">
        <v>113</v>
      </c>
      <c r="D74" s="10">
        <v>69070.786999999997</v>
      </c>
      <c r="E74" s="10">
        <v>68910.286999999997</v>
      </c>
      <c r="F74" s="10">
        <v>33824.437003010004</v>
      </c>
      <c r="G74" s="10">
        <v>0</v>
      </c>
      <c r="H74" s="9">
        <v>146762</v>
      </c>
      <c r="I74" s="9">
        <v>33400</v>
      </c>
      <c r="J74" s="9">
        <v>113362</v>
      </c>
    </row>
    <row r="75" spans="1:10" x14ac:dyDescent="0.3">
      <c r="A75" s="8">
        <v>44298</v>
      </c>
      <c r="B75" s="10">
        <v>106017.22400300999</v>
      </c>
      <c r="C75" s="10">
        <v>0</v>
      </c>
      <c r="D75" s="10">
        <v>72192.786999999997</v>
      </c>
      <c r="E75" s="10">
        <v>72032.286999999997</v>
      </c>
      <c r="F75" s="10">
        <v>33824.437003010004</v>
      </c>
      <c r="G75" s="10">
        <v>0</v>
      </c>
      <c r="H75" s="9">
        <v>149857</v>
      </c>
      <c r="I75" s="9">
        <v>37295</v>
      </c>
      <c r="J75" s="9">
        <v>112562</v>
      </c>
    </row>
    <row r="76" spans="1:10" x14ac:dyDescent="0.3">
      <c r="A76" s="8">
        <v>44299</v>
      </c>
      <c r="B76" s="10">
        <v>106017.22400300999</v>
      </c>
      <c r="C76" s="10">
        <v>0</v>
      </c>
      <c r="D76" s="10">
        <v>72192.786999999997</v>
      </c>
      <c r="E76" s="10">
        <v>72032.286999999997</v>
      </c>
      <c r="F76" s="10">
        <v>33824.437003010004</v>
      </c>
      <c r="G76" s="10">
        <v>0</v>
      </c>
      <c r="H76" s="9">
        <v>130957</v>
      </c>
      <c r="I76" s="9">
        <v>18395</v>
      </c>
      <c r="J76" s="9">
        <v>112562</v>
      </c>
    </row>
    <row r="77" spans="1:10" x14ac:dyDescent="0.3">
      <c r="A77" s="8">
        <v>44300</v>
      </c>
      <c r="B77" s="10">
        <v>106017.22400300999</v>
      </c>
      <c r="C77" s="10">
        <v>0</v>
      </c>
      <c r="D77" s="10">
        <v>72192.786999999997</v>
      </c>
      <c r="E77" s="10">
        <v>72032.286999999997</v>
      </c>
      <c r="F77" s="10">
        <v>33824.437003010004</v>
      </c>
      <c r="G77" s="10">
        <v>0</v>
      </c>
      <c r="H77" s="9">
        <v>130061</v>
      </c>
      <c r="I77" s="9">
        <v>17499</v>
      </c>
      <c r="J77" s="9">
        <v>112562</v>
      </c>
    </row>
    <row r="78" spans="1:10" x14ac:dyDescent="0.3">
      <c r="A78" s="8">
        <v>44301</v>
      </c>
      <c r="B78" s="10">
        <v>106017.22400300999</v>
      </c>
      <c r="C78" s="10">
        <v>0</v>
      </c>
      <c r="D78" s="10">
        <v>72192.786999999997</v>
      </c>
      <c r="E78" s="10">
        <v>72032.286999999997</v>
      </c>
      <c r="F78" s="10">
        <v>33824.437003010004</v>
      </c>
      <c r="G78" s="10">
        <v>0</v>
      </c>
      <c r="H78" s="9">
        <v>138452</v>
      </c>
      <c r="I78" s="9">
        <v>25890</v>
      </c>
      <c r="J78" s="9">
        <v>112562</v>
      </c>
    </row>
    <row r="79" spans="1:10" x14ac:dyDescent="0.3">
      <c r="A79" s="8">
        <v>44302</v>
      </c>
      <c r="B79" s="10">
        <v>106017.22400300999</v>
      </c>
      <c r="C79" s="10">
        <v>0</v>
      </c>
      <c r="D79" s="10">
        <v>72192.786999999997</v>
      </c>
      <c r="E79" s="10">
        <v>72032.286999999997</v>
      </c>
      <c r="F79" s="10">
        <v>33824.437003010004</v>
      </c>
      <c r="G79" s="10">
        <v>0</v>
      </c>
      <c r="H79" s="9">
        <v>128188</v>
      </c>
      <c r="I79" s="9">
        <v>15626</v>
      </c>
      <c r="J79" s="9">
        <v>112562</v>
      </c>
    </row>
    <row r="80" spans="1:10" x14ac:dyDescent="0.3">
      <c r="A80" s="8">
        <v>44305</v>
      </c>
      <c r="B80" s="10">
        <v>106117.56025656</v>
      </c>
      <c r="C80" s="10">
        <v>0</v>
      </c>
      <c r="D80" s="10">
        <v>72293.123253550002</v>
      </c>
      <c r="E80" s="10">
        <v>72181.286999999997</v>
      </c>
      <c r="F80" s="10">
        <v>33824.437003010004</v>
      </c>
      <c r="G80" s="10">
        <v>0</v>
      </c>
      <c r="H80" s="9">
        <v>154967</v>
      </c>
      <c r="I80" s="9">
        <v>27530</v>
      </c>
      <c r="J80" s="9">
        <v>127437</v>
      </c>
    </row>
    <row r="81" spans="1:10" x14ac:dyDescent="0.3">
      <c r="A81" s="8">
        <v>44306</v>
      </c>
      <c r="B81" s="10">
        <v>106117.56025656</v>
      </c>
      <c r="C81" s="10">
        <v>0</v>
      </c>
      <c r="D81" s="10">
        <v>72293.123253550002</v>
      </c>
      <c r="E81" s="10">
        <v>72181.286999999997</v>
      </c>
      <c r="F81" s="10">
        <v>33824.437003010004</v>
      </c>
      <c r="G81" s="10">
        <v>0</v>
      </c>
      <c r="H81" s="9">
        <v>155268</v>
      </c>
      <c r="I81" s="9">
        <v>27831</v>
      </c>
      <c r="J81" s="9">
        <v>127437</v>
      </c>
    </row>
    <row r="82" spans="1:10" x14ac:dyDescent="0.3">
      <c r="A82" s="8">
        <v>44307</v>
      </c>
      <c r="B82" s="10">
        <v>106117.56025656</v>
      </c>
      <c r="C82" s="10">
        <v>0</v>
      </c>
      <c r="D82" s="10">
        <v>72293.123253550002</v>
      </c>
      <c r="E82" s="10">
        <v>72181.286999999997</v>
      </c>
      <c r="F82" s="10">
        <v>33824.437003010004</v>
      </c>
      <c r="G82" s="10">
        <v>0</v>
      </c>
      <c r="H82" s="9">
        <v>156941</v>
      </c>
      <c r="I82" s="9">
        <v>29504</v>
      </c>
      <c r="J82" s="9">
        <v>127437</v>
      </c>
    </row>
    <row r="83" spans="1:10" x14ac:dyDescent="0.3">
      <c r="A83" s="8">
        <v>44308</v>
      </c>
      <c r="B83" s="10">
        <v>106053.56025656</v>
      </c>
      <c r="C83" s="10">
        <v>0</v>
      </c>
      <c r="D83" s="10">
        <v>72229.123253550002</v>
      </c>
      <c r="E83" s="10">
        <v>72117.286999999997</v>
      </c>
      <c r="F83" s="10">
        <v>33824.437003010004</v>
      </c>
      <c r="G83" s="10">
        <v>0</v>
      </c>
      <c r="H83" s="9">
        <v>157836</v>
      </c>
      <c r="I83" s="9">
        <v>30399</v>
      </c>
      <c r="J83" s="9">
        <v>127437</v>
      </c>
    </row>
    <row r="84" spans="1:10" x14ac:dyDescent="0.3">
      <c r="A84" s="8">
        <v>44309</v>
      </c>
      <c r="B84" s="10">
        <v>105917.66722729</v>
      </c>
      <c r="C84" s="10">
        <v>0</v>
      </c>
      <c r="D84" s="10">
        <v>72229.123253550002</v>
      </c>
      <c r="E84" s="10">
        <v>72117.286999999997</v>
      </c>
      <c r="F84" s="10">
        <v>33688.543973740001</v>
      </c>
      <c r="G84" s="10">
        <v>0</v>
      </c>
      <c r="H84" s="9">
        <v>156962</v>
      </c>
      <c r="I84" s="9">
        <v>29525</v>
      </c>
      <c r="J84" s="9">
        <v>127437</v>
      </c>
    </row>
    <row r="85" spans="1:10" x14ac:dyDescent="0.3">
      <c r="A85" s="8">
        <v>44312</v>
      </c>
      <c r="B85" s="10">
        <v>106079.16722629999</v>
      </c>
      <c r="C85" s="10">
        <v>0</v>
      </c>
      <c r="D85" s="10">
        <v>72390.723253549993</v>
      </c>
      <c r="E85" s="10">
        <v>72278.887000000002</v>
      </c>
      <c r="F85" s="10">
        <v>33688.443972749999</v>
      </c>
      <c r="G85" s="10">
        <v>0</v>
      </c>
      <c r="H85" s="9">
        <v>158456</v>
      </c>
      <c r="I85" s="9">
        <v>34478</v>
      </c>
      <c r="J85" s="9">
        <v>123978</v>
      </c>
    </row>
    <row r="86" spans="1:10" x14ac:dyDescent="0.3">
      <c r="A86" s="8">
        <v>44313</v>
      </c>
      <c r="B86" s="10">
        <v>106079.16722629999</v>
      </c>
      <c r="C86" s="10">
        <v>0</v>
      </c>
      <c r="D86" s="10">
        <v>72390.723253549993</v>
      </c>
      <c r="E86" s="10">
        <v>72278.887000000002</v>
      </c>
      <c r="F86" s="10">
        <v>33688.443972749999</v>
      </c>
      <c r="G86" s="10">
        <v>0</v>
      </c>
      <c r="H86" s="9">
        <v>152033</v>
      </c>
      <c r="I86" s="9">
        <v>28055</v>
      </c>
      <c r="J86" s="9">
        <v>123978</v>
      </c>
    </row>
    <row r="87" spans="1:10" x14ac:dyDescent="0.3">
      <c r="A87" s="8">
        <v>44314</v>
      </c>
      <c r="B87" s="10">
        <v>106079.16722629999</v>
      </c>
      <c r="C87" s="10">
        <v>0</v>
      </c>
      <c r="D87" s="10">
        <v>72390.723253549993</v>
      </c>
      <c r="E87" s="10">
        <v>72278.887000000002</v>
      </c>
      <c r="F87" s="10">
        <v>33688.443972749999</v>
      </c>
      <c r="G87" s="10">
        <v>0</v>
      </c>
      <c r="H87" s="9">
        <v>158062</v>
      </c>
      <c r="I87" s="9">
        <v>34084</v>
      </c>
      <c r="J87" s="9">
        <v>123978</v>
      </c>
    </row>
    <row r="88" spans="1:10" x14ac:dyDescent="0.3">
      <c r="A88" s="8">
        <v>44315</v>
      </c>
      <c r="B88" s="10">
        <v>106079.16722629999</v>
      </c>
      <c r="C88" s="10">
        <v>0</v>
      </c>
      <c r="D88" s="10">
        <v>72390.723253549993</v>
      </c>
      <c r="E88" s="10">
        <v>72278.887000000002</v>
      </c>
      <c r="F88" s="10">
        <v>33688.443972749999</v>
      </c>
      <c r="G88" s="10">
        <v>0</v>
      </c>
      <c r="H88" s="9">
        <v>154373</v>
      </c>
      <c r="I88" s="9">
        <v>30395</v>
      </c>
      <c r="J88" s="9">
        <v>123978</v>
      </c>
    </row>
    <row r="89" spans="1:10" x14ac:dyDescent="0.3">
      <c r="A89" s="8">
        <v>44316</v>
      </c>
      <c r="B89" s="10">
        <v>106079.16722629999</v>
      </c>
      <c r="C89" s="10">
        <v>0</v>
      </c>
      <c r="D89" s="10">
        <v>72390.723253549993</v>
      </c>
      <c r="E89" s="10">
        <v>72278.887000000002</v>
      </c>
      <c r="F89" s="10">
        <v>33688.443972749999</v>
      </c>
      <c r="G89" s="10">
        <v>0</v>
      </c>
      <c r="H89" s="9">
        <v>161410</v>
      </c>
      <c r="I89" s="9">
        <v>37432</v>
      </c>
      <c r="J89" s="9">
        <v>123978</v>
      </c>
    </row>
    <row r="90" spans="1:10" x14ac:dyDescent="0.3">
      <c r="A90" s="8">
        <v>44321</v>
      </c>
      <c r="B90" s="10">
        <v>106076.23543539</v>
      </c>
      <c r="C90" s="10">
        <v>0</v>
      </c>
      <c r="D90" s="10">
        <v>72394.723253549993</v>
      </c>
      <c r="E90" s="10">
        <v>72282.887000000002</v>
      </c>
      <c r="F90" s="10">
        <v>33681.51218184</v>
      </c>
      <c r="G90" s="10">
        <v>0</v>
      </c>
      <c r="H90" s="9">
        <v>160348</v>
      </c>
      <c r="I90" s="9">
        <v>28354</v>
      </c>
      <c r="J90" s="9">
        <v>131994</v>
      </c>
    </row>
    <row r="91" spans="1:10" x14ac:dyDescent="0.3">
      <c r="A91" s="8">
        <v>44322</v>
      </c>
      <c r="B91" s="10">
        <v>106076.23543539</v>
      </c>
      <c r="C91" s="10">
        <v>0</v>
      </c>
      <c r="D91" s="10">
        <v>72394.723253549993</v>
      </c>
      <c r="E91" s="10">
        <v>72282.887000000002</v>
      </c>
      <c r="F91" s="10">
        <v>33681.51218184</v>
      </c>
      <c r="G91" s="10">
        <v>0</v>
      </c>
      <c r="H91" s="9">
        <v>162671</v>
      </c>
      <c r="I91" s="9">
        <v>30677</v>
      </c>
      <c r="J91" s="9">
        <v>131994</v>
      </c>
    </row>
    <row r="92" spans="1:10" x14ac:dyDescent="0.3">
      <c r="A92" s="8">
        <v>44323</v>
      </c>
      <c r="B92" s="10">
        <v>106076.09012846999</v>
      </c>
      <c r="C92" s="10">
        <v>0</v>
      </c>
      <c r="D92" s="10">
        <v>72394.723253549993</v>
      </c>
      <c r="E92" s="10">
        <v>72282.887000000002</v>
      </c>
      <c r="F92" s="10">
        <v>33681.366874920001</v>
      </c>
      <c r="G92" s="10">
        <v>0</v>
      </c>
      <c r="H92" s="9">
        <v>165683</v>
      </c>
      <c r="I92" s="9">
        <v>33689</v>
      </c>
      <c r="J92" s="9">
        <v>131994</v>
      </c>
    </row>
    <row r="93" spans="1:10" x14ac:dyDescent="0.3">
      <c r="A93" s="8">
        <v>44327</v>
      </c>
      <c r="B93" s="10">
        <v>106037.96604847</v>
      </c>
      <c r="C93" s="10">
        <v>0</v>
      </c>
      <c r="D93" s="10">
        <v>72356.723253549993</v>
      </c>
      <c r="E93" s="10">
        <v>72244.887000000002</v>
      </c>
      <c r="F93" s="10">
        <v>33681.242794919999</v>
      </c>
      <c r="G93" s="10">
        <v>0</v>
      </c>
      <c r="H93" s="9">
        <v>162498</v>
      </c>
      <c r="I93" s="9">
        <v>27696</v>
      </c>
      <c r="J93" s="9">
        <v>134802</v>
      </c>
    </row>
    <row r="94" spans="1:10" x14ac:dyDescent="0.3">
      <c r="A94" s="8">
        <v>44328</v>
      </c>
      <c r="B94" s="10">
        <v>106036.02301547</v>
      </c>
      <c r="C94" s="10">
        <v>0</v>
      </c>
      <c r="D94" s="10">
        <v>72354.780220550005</v>
      </c>
      <c r="E94" s="10">
        <v>72244.887000000002</v>
      </c>
      <c r="F94" s="10">
        <v>33681.242794919999</v>
      </c>
      <c r="G94" s="10">
        <v>0</v>
      </c>
      <c r="H94" s="9">
        <v>154572</v>
      </c>
      <c r="I94" s="9">
        <v>19770</v>
      </c>
      <c r="J94" s="9">
        <v>134802</v>
      </c>
    </row>
    <row r="95" spans="1:10" x14ac:dyDescent="0.3">
      <c r="A95" s="8">
        <v>44329</v>
      </c>
      <c r="B95" s="10">
        <v>106010.85541547</v>
      </c>
      <c r="C95" s="10">
        <v>0</v>
      </c>
      <c r="D95" s="10">
        <v>72331.280220550005</v>
      </c>
      <c r="E95" s="10">
        <v>72221.387000000002</v>
      </c>
      <c r="F95" s="10">
        <v>33679.575194919998</v>
      </c>
      <c r="G95" s="10">
        <v>0</v>
      </c>
      <c r="H95" s="9">
        <v>153871</v>
      </c>
      <c r="I95" s="9">
        <v>19069</v>
      </c>
      <c r="J95" s="9">
        <v>134802</v>
      </c>
    </row>
    <row r="96" spans="1:10" x14ac:dyDescent="0.3">
      <c r="A96" s="8">
        <v>44330</v>
      </c>
      <c r="B96" s="10">
        <v>105945.66425294999</v>
      </c>
      <c r="C96" s="10">
        <v>0</v>
      </c>
      <c r="D96" s="10">
        <v>72266.280220550005</v>
      </c>
      <c r="E96" s="10">
        <v>72156.387000000002</v>
      </c>
      <c r="F96" s="10">
        <v>33679.384032399998</v>
      </c>
      <c r="G96" s="10">
        <v>0</v>
      </c>
      <c r="H96" s="9">
        <v>150079</v>
      </c>
      <c r="I96" s="9">
        <v>15277</v>
      </c>
      <c r="J96" s="9">
        <v>134802</v>
      </c>
    </row>
    <row r="97" spans="1:10" x14ac:dyDescent="0.3">
      <c r="A97" s="8">
        <v>44333</v>
      </c>
      <c r="B97" s="10">
        <v>107338.16425294999</v>
      </c>
      <c r="C97" s="10">
        <v>0</v>
      </c>
      <c r="D97" s="10">
        <v>73658.780220550005</v>
      </c>
      <c r="E97" s="10">
        <v>73548.887000000002</v>
      </c>
      <c r="F97" s="10">
        <v>33679.384032399998</v>
      </c>
      <c r="G97" s="10">
        <v>0</v>
      </c>
      <c r="H97" s="9">
        <v>149040</v>
      </c>
      <c r="I97" s="9">
        <v>26003</v>
      </c>
      <c r="J97" s="9">
        <v>123037</v>
      </c>
    </row>
    <row r="98" spans="1:10" x14ac:dyDescent="0.3">
      <c r="A98" s="8">
        <v>44334</v>
      </c>
      <c r="B98" s="10">
        <v>107338.16425294999</v>
      </c>
      <c r="C98" s="10">
        <v>0</v>
      </c>
      <c r="D98" s="10">
        <v>73658.780220550005</v>
      </c>
      <c r="E98" s="10">
        <v>73548.887000000002</v>
      </c>
      <c r="F98" s="10">
        <v>33679.384032399998</v>
      </c>
      <c r="G98" s="10">
        <v>0</v>
      </c>
      <c r="H98" s="9">
        <v>151754</v>
      </c>
      <c r="I98" s="9">
        <v>28717</v>
      </c>
      <c r="J98" s="9">
        <v>123037</v>
      </c>
    </row>
    <row r="99" spans="1:10" x14ac:dyDescent="0.3">
      <c r="A99" s="8">
        <v>44335</v>
      </c>
      <c r="B99" s="10">
        <v>107338.16425294999</v>
      </c>
      <c r="C99" s="10">
        <v>0</v>
      </c>
      <c r="D99" s="10">
        <v>73658.780220550005</v>
      </c>
      <c r="E99" s="10">
        <v>73548.887000000002</v>
      </c>
      <c r="F99" s="10">
        <v>33679.384032399998</v>
      </c>
      <c r="G99" s="10">
        <v>0</v>
      </c>
      <c r="H99" s="9">
        <v>150011</v>
      </c>
      <c r="I99" s="9">
        <v>26974</v>
      </c>
      <c r="J99" s="9">
        <v>123037</v>
      </c>
    </row>
    <row r="100" spans="1:10" x14ac:dyDescent="0.3">
      <c r="A100" s="8">
        <v>44336</v>
      </c>
      <c r="B100" s="10">
        <v>107598.11703751</v>
      </c>
      <c r="C100" s="10">
        <v>260</v>
      </c>
      <c r="D100" s="10">
        <v>73658.780220550005</v>
      </c>
      <c r="E100" s="10">
        <v>73548.887000000002</v>
      </c>
      <c r="F100" s="10">
        <v>33679.33681696</v>
      </c>
      <c r="G100" s="10">
        <v>0</v>
      </c>
      <c r="H100" s="9">
        <v>150939</v>
      </c>
      <c r="I100" s="9">
        <v>27902</v>
      </c>
      <c r="J100" s="9">
        <v>123037</v>
      </c>
    </row>
    <row r="101" spans="1:10" x14ac:dyDescent="0.3">
      <c r="A101" s="8">
        <v>44337</v>
      </c>
      <c r="B101" s="10">
        <v>107338.11703751</v>
      </c>
      <c r="C101" s="10">
        <v>0</v>
      </c>
      <c r="D101" s="10">
        <v>73658.780220550005</v>
      </c>
      <c r="E101" s="10">
        <v>73548.887000000002</v>
      </c>
      <c r="F101" s="10">
        <v>33679.33681696</v>
      </c>
      <c r="G101" s="10">
        <v>0</v>
      </c>
      <c r="H101" s="9">
        <v>142581</v>
      </c>
      <c r="I101" s="9">
        <v>19544</v>
      </c>
      <c r="J101" s="9">
        <v>123037</v>
      </c>
    </row>
    <row r="102" spans="1:10" x14ac:dyDescent="0.3">
      <c r="A102" s="8">
        <v>44340</v>
      </c>
      <c r="B102" s="10">
        <v>107387.11703751</v>
      </c>
      <c r="C102" s="10">
        <v>0</v>
      </c>
      <c r="D102" s="10">
        <v>73707.780220550005</v>
      </c>
      <c r="E102" s="10">
        <v>73597.887000000002</v>
      </c>
      <c r="F102" s="10">
        <v>33679.33681696</v>
      </c>
      <c r="G102" s="10">
        <v>0</v>
      </c>
      <c r="H102" s="9">
        <v>132421</v>
      </c>
      <c r="I102" s="9">
        <v>28442</v>
      </c>
      <c r="J102" s="9">
        <v>103979</v>
      </c>
    </row>
    <row r="103" spans="1:10" x14ac:dyDescent="0.3">
      <c r="A103" s="8">
        <v>44341</v>
      </c>
      <c r="B103" s="10">
        <v>107387.11703751</v>
      </c>
      <c r="C103" s="10">
        <v>0</v>
      </c>
      <c r="D103" s="10">
        <v>73707.780220550005</v>
      </c>
      <c r="E103" s="10">
        <v>73597.887000000002</v>
      </c>
      <c r="F103" s="10">
        <v>33679.33681696</v>
      </c>
      <c r="G103" s="10">
        <v>0</v>
      </c>
      <c r="H103" s="9">
        <v>130409</v>
      </c>
      <c r="I103" s="9">
        <v>26430</v>
      </c>
      <c r="J103" s="9">
        <v>103979</v>
      </c>
    </row>
    <row r="104" spans="1:10" x14ac:dyDescent="0.3">
      <c r="A104" s="8">
        <v>44342</v>
      </c>
      <c r="B104" s="10">
        <v>107387.11703751</v>
      </c>
      <c r="C104" s="10">
        <v>0</v>
      </c>
      <c r="D104" s="10">
        <v>73707.780220550005</v>
      </c>
      <c r="E104" s="10">
        <v>73597.887000000002</v>
      </c>
      <c r="F104" s="10">
        <v>33679.33681696</v>
      </c>
      <c r="G104" s="10">
        <v>0</v>
      </c>
      <c r="H104" s="9">
        <v>132885</v>
      </c>
      <c r="I104" s="9">
        <v>28906</v>
      </c>
      <c r="J104" s="9">
        <v>103979</v>
      </c>
    </row>
    <row r="105" spans="1:10" x14ac:dyDescent="0.3">
      <c r="A105" s="8">
        <v>44343</v>
      </c>
      <c r="B105" s="10">
        <v>107347.11703751</v>
      </c>
      <c r="C105" s="10">
        <v>0</v>
      </c>
      <c r="D105" s="10">
        <v>73667.780220550005</v>
      </c>
      <c r="E105" s="10">
        <v>73557.887000000002</v>
      </c>
      <c r="F105" s="10">
        <v>33679.33681696</v>
      </c>
      <c r="G105" s="10">
        <v>0</v>
      </c>
      <c r="H105" s="9">
        <v>131334</v>
      </c>
      <c r="I105" s="9">
        <v>27355</v>
      </c>
      <c r="J105" s="9">
        <v>103979</v>
      </c>
    </row>
    <row r="106" spans="1:10" x14ac:dyDescent="0.3">
      <c r="A106" s="8">
        <v>44344</v>
      </c>
      <c r="B106" s="10">
        <v>107347.11703751</v>
      </c>
      <c r="C106" s="10">
        <v>0</v>
      </c>
      <c r="D106" s="10">
        <v>73667.780220550005</v>
      </c>
      <c r="E106" s="10">
        <v>73557.887000000002</v>
      </c>
      <c r="F106" s="10">
        <v>33679.33681696</v>
      </c>
      <c r="G106" s="10">
        <v>0</v>
      </c>
      <c r="H106" s="9">
        <v>138796</v>
      </c>
      <c r="I106" s="9">
        <v>34817</v>
      </c>
      <c r="J106" s="9">
        <v>103979</v>
      </c>
    </row>
    <row r="107" spans="1:10" x14ac:dyDescent="0.3">
      <c r="A107" s="8">
        <v>44347</v>
      </c>
      <c r="B107" s="10">
        <v>116281.11703751</v>
      </c>
      <c r="C107" s="10">
        <v>0</v>
      </c>
      <c r="D107" s="10">
        <v>82601.780220550005</v>
      </c>
      <c r="E107" s="10">
        <v>82491.887000000002</v>
      </c>
      <c r="F107" s="10">
        <v>33679.33681696</v>
      </c>
      <c r="G107" s="10">
        <v>0</v>
      </c>
      <c r="H107" s="9">
        <v>150275</v>
      </c>
      <c r="I107" s="9">
        <v>39792</v>
      </c>
      <c r="J107" s="9">
        <v>110483</v>
      </c>
    </row>
    <row r="108" spans="1:10" x14ac:dyDescent="0.3">
      <c r="A108" s="8">
        <v>44348</v>
      </c>
      <c r="B108" s="10">
        <v>121781.11703751</v>
      </c>
      <c r="C108" s="10">
        <v>5500</v>
      </c>
      <c r="D108" s="10">
        <v>82601.780220550005</v>
      </c>
      <c r="E108" s="10">
        <v>82491.887000000002</v>
      </c>
      <c r="F108" s="10">
        <v>33679.33681696</v>
      </c>
      <c r="G108" s="10">
        <v>0</v>
      </c>
      <c r="H108" s="9">
        <v>142186</v>
      </c>
      <c r="I108" s="9">
        <v>31703</v>
      </c>
      <c r="J108" s="9">
        <v>110483</v>
      </c>
    </row>
    <row r="109" spans="1:10" x14ac:dyDescent="0.3">
      <c r="A109" s="8">
        <v>44349</v>
      </c>
      <c r="B109" s="10">
        <v>107781.11703751</v>
      </c>
      <c r="C109" s="10">
        <v>0</v>
      </c>
      <c r="D109" s="10">
        <v>74101.780220550005</v>
      </c>
      <c r="E109" s="10">
        <v>73991.887000000002</v>
      </c>
      <c r="F109" s="10">
        <v>33679.33681696</v>
      </c>
      <c r="G109" s="10">
        <v>0</v>
      </c>
      <c r="H109" s="9">
        <v>142359</v>
      </c>
      <c r="I109" s="9">
        <v>31876</v>
      </c>
      <c r="J109" s="9">
        <v>110483</v>
      </c>
    </row>
    <row r="110" spans="1:10" x14ac:dyDescent="0.3">
      <c r="A110" s="8">
        <v>44350</v>
      </c>
      <c r="B110" s="10">
        <v>107781.11703751</v>
      </c>
      <c r="C110" s="10">
        <v>0</v>
      </c>
      <c r="D110" s="10">
        <v>74101.780220550005</v>
      </c>
      <c r="E110" s="10">
        <v>73991.887000000002</v>
      </c>
      <c r="F110" s="10">
        <v>33679.33681696</v>
      </c>
      <c r="G110" s="10">
        <v>0</v>
      </c>
      <c r="H110" s="9">
        <v>150077</v>
      </c>
      <c r="I110" s="9">
        <v>39594</v>
      </c>
      <c r="J110" s="9">
        <v>110483</v>
      </c>
    </row>
    <row r="111" spans="1:10" x14ac:dyDescent="0.3">
      <c r="A111" s="8">
        <v>44351</v>
      </c>
      <c r="B111" s="10">
        <v>107667.11703751</v>
      </c>
      <c r="C111" s="10">
        <v>0</v>
      </c>
      <c r="D111" s="10">
        <v>73987.780220550005</v>
      </c>
      <c r="E111" s="10">
        <v>73877.887000000002</v>
      </c>
      <c r="F111" s="10">
        <v>33679.33681696</v>
      </c>
      <c r="G111" s="10">
        <v>0</v>
      </c>
      <c r="H111" s="9">
        <v>148492</v>
      </c>
      <c r="I111" s="9">
        <v>38009</v>
      </c>
      <c r="J111" s="9">
        <v>110483</v>
      </c>
    </row>
    <row r="112" spans="1:10" x14ac:dyDescent="0.3">
      <c r="A112" s="8">
        <v>44354</v>
      </c>
      <c r="B112" s="10">
        <v>108367.11703751</v>
      </c>
      <c r="C112" s="10">
        <v>0</v>
      </c>
      <c r="D112" s="10">
        <v>74687.780220550005</v>
      </c>
      <c r="E112" s="10">
        <v>74577.887000000002</v>
      </c>
      <c r="F112" s="10">
        <v>33679.33681696</v>
      </c>
      <c r="G112" s="10">
        <v>0</v>
      </c>
      <c r="H112" s="9">
        <v>156253</v>
      </c>
      <c r="I112" s="9">
        <v>42402</v>
      </c>
      <c r="J112" s="9">
        <v>113851</v>
      </c>
    </row>
    <row r="113" spans="1:10" x14ac:dyDescent="0.3">
      <c r="A113" s="8">
        <v>44355</v>
      </c>
      <c r="B113" s="10">
        <v>108337.11703751</v>
      </c>
      <c r="C113" s="10">
        <v>0</v>
      </c>
      <c r="D113" s="10">
        <v>74657.780220550005</v>
      </c>
      <c r="E113" s="10">
        <v>74547.887000000002</v>
      </c>
      <c r="F113" s="10">
        <v>33679.33681696</v>
      </c>
      <c r="G113" s="10">
        <v>0</v>
      </c>
      <c r="H113" s="9">
        <v>161306</v>
      </c>
      <c r="I113" s="9">
        <v>47455</v>
      </c>
      <c r="J113" s="9">
        <v>113851</v>
      </c>
    </row>
    <row r="114" spans="1:10" x14ac:dyDescent="0.3">
      <c r="A114" s="8">
        <v>44356</v>
      </c>
      <c r="B114" s="10">
        <v>108337.11703751</v>
      </c>
      <c r="C114" s="10">
        <v>0</v>
      </c>
      <c r="D114" s="10">
        <v>74657.780220550005</v>
      </c>
      <c r="E114" s="10">
        <v>74547.887000000002</v>
      </c>
      <c r="F114" s="10">
        <v>33679.33681696</v>
      </c>
      <c r="G114" s="10">
        <v>0</v>
      </c>
      <c r="H114" s="9">
        <v>164541</v>
      </c>
      <c r="I114" s="9">
        <v>50690</v>
      </c>
      <c r="J114" s="9">
        <v>113851</v>
      </c>
    </row>
    <row r="115" spans="1:10" x14ac:dyDescent="0.3">
      <c r="A115" s="8">
        <v>44357</v>
      </c>
      <c r="B115" s="10">
        <v>108293.11703751</v>
      </c>
      <c r="C115" s="10">
        <v>0</v>
      </c>
      <c r="D115" s="10">
        <v>74613.780220550005</v>
      </c>
      <c r="E115" s="10">
        <v>74503.887000000002</v>
      </c>
      <c r="F115" s="10">
        <v>33679.33681696</v>
      </c>
      <c r="G115" s="10">
        <v>0</v>
      </c>
      <c r="H115" s="9">
        <v>157051</v>
      </c>
      <c r="I115" s="9">
        <v>43200</v>
      </c>
      <c r="J115" s="9">
        <v>113851</v>
      </c>
    </row>
    <row r="116" spans="1:10" x14ac:dyDescent="0.3">
      <c r="A116" s="8">
        <v>44358</v>
      </c>
      <c r="B116" s="10">
        <v>107938.51703751</v>
      </c>
      <c r="C116" s="10">
        <v>0</v>
      </c>
      <c r="D116" s="10">
        <v>74259.180220549999</v>
      </c>
      <c r="E116" s="10">
        <v>74149.286999999997</v>
      </c>
      <c r="F116" s="10">
        <v>33679.33681696</v>
      </c>
      <c r="G116" s="10">
        <v>0</v>
      </c>
      <c r="H116" s="9">
        <v>141936</v>
      </c>
      <c r="I116" s="9">
        <v>28085</v>
      </c>
      <c r="J116" s="9">
        <v>113851</v>
      </c>
    </row>
    <row r="117" spans="1:10" x14ac:dyDescent="0.3">
      <c r="A117" s="8">
        <v>44361</v>
      </c>
      <c r="B117" s="10">
        <v>117006.51703751</v>
      </c>
      <c r="C117" s="10">
        <v>0</v>
      </c>
      <c r="D117" s="10">
        <v>83327.180220549999</v>
      </c>
      <c r="E117" s="10">
        <v>83217.286999999997</v>
      </c>
      <c r="F117" s="10">
        <v>33679.33681696</v>
      </c>
      <c r="G117" s="10">
        <v>0</v>
      </c>
      <c r="H117" s="9">
        <v>149994</v>
      </c>
      <c r="I117" s="9">
        <v>29560</v>
      </c>
      <c r="J117" s="9">
        <v>120434</v>
      </c>
    </row>
    <row r="118" spans="1:10" x14ac:dyDescent="0.3">
      <c r="A118" s="8">
        <v>44362</v>
      </c>
      <c r="B118" s="10">
        <v>117006.51703751</v>
      </c>
      <c r="C118" s="10">
        <v>0</v>
      </c>
      <c r="D118" s="10">
        <v>83327.180220549999</v>
      </c>
      <c r="E118" s="10">
        <v>83217.286999999997</v>
      </c>
      <c r="F118" s="10">
        <v>33679.33681696</v>
      </c>
      <c r="G118" s="10">
        <v>0</v>
      </c>
      <c r="H118" s="9">
        <v>150768</v>
      </c>
      <c r="I118" s="9">
        <v>30334</v>
      </c>
      <c r="J118" s="9">
        <v>120434</v>
      </c>
    </row>
    <row r="119" spans="1:10" x14ac:dyDescent="0.3">
      <c r="A119" s="8">
        <v>44363</v>
      </c>
      <c r="B119" s="10">
        <v>116992.41604647999</v>
      </c>
      <c r="C119" s="10">
        <v>0</v>
      </c>
      <c r="D119" s="10">
        <v>83313.079229519994</v>
      </c>
      <c r="E119" s="10">
        <v>83217.286999999997</v>
      </c>
      <c r="F119" s="10">
        <v>33679.33681696</v>
      </c>
      <c r="G119" s="10">
        <v>0</v>
      </c>
      <c r="H119" s="9">
        <v>153054</v>
      </c>
      <c r="I119" s="9">
        <v>32620</v>
      </c>
      <c r="J119" s="9">
        <v>120434</v>
      </c>
    </row>
    <row r="120" spans="1:10" x14ac:dyDescent="0.3">
      <c r="A120" s="8">
        <v>44364</v>
      </c>
      <c r="B120" s="10">
        <v>116992.41604647999</v>
      </c>
      <c r="C120" s="10">
        <v>0</v>
      </c>
      <c r="D120" s="10">
        <v>83313.079229519994</v>
      </c>
      <c r="E120" s="10">
        <v>83217.286999999997</v>
      </c>
      <c r="F120" s="10">
        <v>33679.33681696</v>
      </c>
      <c r="G120" s="10">
        <v>0</v>
      </c>
      <c r="H120" s="9">
        <v>160317</v>
      </c>
      <c r="I120" s="9">
        <v>39883</v>
      </c>
      <c r="J120" s="9">
        <v>120434</v>
      </c>
    </row>
    <row r="121" spans="1:10" x14ac:dyDescent="0.3">
      <c r="A121" s="8">
        <v>44365</v>
      </c>
      <c r="B121" s="10">
        <v>116992.41604647999</v>
      </c>
      <c r="C121" s="10">
        <v>0</v>
      </c>
      <c r="D121" s="10">
        <v>83313.079229519994</v>
      </c>
      <c r="E121" s="10">
        <v>83217.286999999997</v>
      </c>
      <c r="F121" s="10">
        <v>33679.33681696</v>
      </c>
      <c r="G121" s="10">
        <v>0</v>
      </c>
      <c r="H121" s="9">
        <v>163407</v>
      </c>
      <c r="I121" s="9">
        <v>42973</v>
      </c>
      <c r="J121" s="9">
        <v>120434</v>
      </c>
    </row>
    <row r="122" spans="1:10" x14ac:dyDescent="0.3">
      <c r="A122" s="8">
        <v>44369</v>
      </c>
      <c r="B122" s="10">
        <v>117228.41604647999</v>
      </c>
      <c r="C122" s="10">
        <v>0</v>
      </c>
      <c r="D122" s="10">
        <v>83549.079229519994</v>
      </c>
      <c r="E122" s="10">
        <v>83453.286999999997</v>
      </c>
      <c r="F122" s="10">
        <v>33679.33681696</v>
      </c>
      <c r="G122" s="10">
        <v>0</v>
      </c>
      <c r="H122" s="9">
        <v>166306</v>
      </c>
      <c r="I122" s="9">
        <v>40456</v>
      </c>
      <c r="J122" s="9">
        <v>125850</v>
      </c>
    </row>
    <row r="123" spans="1:10" x14ac:dyDescent="0.3">
      <c r="A123" s="8">
        <v>44370</v>
      </c>
      <c r="B123" s="10">
        <v>117228.41604647999</v>
      </c>
      <c r="C123" s="10">
        <v>0</v>
      </c>
      <c r="D123" s="10">
        <v>83549.079229519994</v>
      </c>
      <c r="E123" s="10">
        <v>83453.286999999997</v>
      </c>
      <c r="F123" s="10">
        <v>33679.33681696</v>
      </c>
      <c r="G123" s="10">
        <v>0</v>
      </c>
      <c r="H123" s="9">
        <v>168229</v>
      </c>
      <c r="I123" s="9">
        <v>42379</v>
      </c>
      <c r="J123" s="9">
        <v>125850</v>
      </c>
    </row>
    <row r="124" spans="1:10" x14ac:dyDescent="0.3">
      <c r="A124" s="8">
        <v>44371</v>
      </c>
      <c r="B124" s="10">
        <v>117228.41604647999</v>
      </c>
      <c r="C124" s="10">
        <v>0</v>
      </c>
      <c r="D124" s="10">
        <v>83549.079229519994</v>
      </c>
      <c r="E124" s="10">
        <v>83453.286999999997</v>
      </c>
      <c r="F124" s="10">
        <v>33679.33681696</v>
      </c>
      <c r="G124" s="10">
        <v>0</v>
      </c>
      <c r="H124" s="9">
        <v>159141</v>
      </c>
      <c r="I124" s="9">
        <v>33291</v>
      </c>
      <c r="J124" s="9">
        <v>125850</v>
      </c>
    </row>
    <row r="125" spans="1:10" x14ac:dyDescent="0.3">
      <c r="A125" s="8">
        <v>44372</v>
      </c>
      <c r="B125" s="10">
        <v>117228.41604647999</v>
      </c>
      <c r="C125" s="10">
        <v>0</v>
      </c>
      <c r="D125" s="10">
        <v>83549.079229519994</v>
      </c>
      <c r="E125" s="10">
        <v>83453.286999999997</v>
      </c>
      <c r="F125" s="10">
        <v>33679.33681696</v>
      </c>
      <c r="G125" s="10">
        <v>0</v>
      </c>
      <c r="H125" s="9">
        <v>156773</v>
      </c>
      <c r="I125" s="9">
        <v>30923</v>
      </c>
      <c r="J125" s="9">
        <v>125850</v>
      </c>
    </row>
    <row r="126" spans="1:10" x14ac:dyDescent="0.3">
      <c r="A126" s="8">
        <v>44376</v>
      </c>
      <c r="B126" s="10">
        <v>117478.41604647999</v>
      </c>
      <c r="C126" s="10">
        <v>0</v>
      </c>
      <c r="D126" s="10">
        <v>83799.079229519994</v>
      </c>
      <c r="E126" s="10">
        <v>83703.286999999997</v>
      </c>
      <c r="F126" s="10">
        <v>33679.33681696</v>
      </c>
      <c r="G126" s="10">
        <v>0</v>
      </c>
      <c r="H126" s="9">
        <v>162036</v>
      </c>
      <c r="I126" s="9">
        <v>37754</v>
      </c>
      <c r="J126" s="9">
        <v>124282</v>
      </c>
    </row>
    <row r="127" spans="1:10" x14ac:dyDescent="0.3">
      <c r="A127" s="8">
        <v>44377</v>
      </c>
      <c r="B127" s="10">
        <v>117158.41604647999</v>
      </c>
      <c r="C127" s="10">
        <v>0</v>
      </c>
      <c r="D127" s="10">
        <v>83479.079229519994</v>
      </c>
      <c r="E127" s="10">
        <v>83383.286999999997</v>
      </c>
      <c r="F127" s="10">
        <v>33679.33681696</v>
      </c>
      <c r="G127" s="10">
        <v>0</v>
      </c>
      <c r="H127" s="9">
        <v>161661</v>
      </c>
      <c r="I127" s="9">
        <v>37379</v>
      </c>
      <c r="J127" s="9">
        <v>124282</v>
      </c>
    </row>
    <row r="128" spans="1:10" x14ac:dyDescent="0.3">
      <c r="A128" s="8">
        <v>44378</v>
      </c>
      <c r="B128" s="10">
        <v>117037.4282833</v>
      </c>
      <c r="C128" s="10">
        <v>0</v>
      </c>
      <c r="D128" s="10">
        <v>83479.079229519994</v>
      </c>
      <c r="E128" s="10">
        <v>83383.286999999997</v>
      </c>
      <c r="F128" s="10">
        <v>33558.349053780003</v>
      </c>
      <c r="G128" s="10">
        <v>0</v>
      </c>
      <c r="H128" s="9">
        <v>156966</v>
      </c>
      <c r="I128" s="9">
        <v>32684</v>
      </c>
      <c r="J128" s="9">
        <v>124282</v>
      </c>
    </row>
    <row r="129" spans="1:10" x14ac:dyDescent="0.3">
      <c r="A129" s="8">
        <v>44379</v>
      </c>
      <c r="B129" s="10">
        <v>117037.4282833</v>
      </c>
      <c r="C129" s="10">
        <v>0</v>
      </c>
      <c r="D129" s="10">
        <v>83479.079229519994</v>
      </c>
      <c r="E129" s="10">
        <v>83383.286999999997</v>
      </c>
      <c r="F129" s="10">
        <v>33558.349053780003</v>
      </c>
      <c r="G129" s="10">
        <v>0</v>
      </c>
      <c r="H129" s="9">
        <v>171786</v>
      </c>
      <c r="I129" s="9">
        <v>47504</v>
      </c>
      <c r="J129" s="9">
        <v>124282</v>
      </c>
    </row>
    <row r="130" spans="1:10" x14ac:dyDescent="0.3">
      <c r="A130" s="8">
        <v>44382</v>
      </c>
      <c r="B130" s="10">
        <v>116562.4282833</v>
      </c>
      <c r="C130" s="10">
        <v>0</v>
      </c>
      <c r="D130" s="10">
        <v>83004.079229519994</v>
      </c>
      <c r="E130" s="10">
        <v>82908.286999999997</v>
      </c>
      <c r="F130" s="10">
        <v>33558.349053780003</v>
      </c>
      <c r="G130" s="10">
        <v>0</v>
      </c>
      <c r="H130" s="9">
        <v>164845</v>
      </c>
      <c r="I130" s="9">
        <v>54138</v>
      </c>
      <c r="J130" s="9">
        <v>110707</v>
      </c>
    </row>
    <row r="131" spans="1:10" x14ac:dyDescent="0.3">
      <c r="A131" s="8">
        <v>44383</v>
      </c>
      <c r="B131" s="10">
        <v>116562.4282833</v>
      </c>
      <c r="C131" s="10">
        <v>0</v>
      </c>
      <c r="D131" s="10">
        <v>83004.079229519994</v>
      </c>
      <c r="E131" s="10">
        <v>82908.286999999997</v>
      </c>
      <c r="F131" s="10">
        <v>33558.349053780003</v>
      </c>
      <c r="G131" s="10">
        <v>0</v>
      </c>
      <c r="H131" s="9">
        <v>170293</v>
      </c>
      <c r="I131" s="9">
        <v>59586</v>
      </c>
      <c r="J131" s="9">
        <v>110707</v>
      </c>
    </row>
    <row r="132" spans="1:10" x14ac:dyDescent="0.3">
      <c r="A132" s="8">
        <v>44384</v>
      </c>
      <c r="B132" s="10">
        <v>116566.96244663</v>
      </c>
      <c r="C132" s="10">
        <v>100</v>
      </c>
      <c r="D132" s="10">
        <v>83004.079229519994</v>
      </c>
      <c r="E132" s="10">
        <v>82908.286999999997</v>
      </c>
      <c r="F132" s="10">
        <v>33462.88321711</v>
      </c>
      <c r="G132" s="10">
        <v>0</v>
      </c>
      <c r="H132" s="9">
        <v>168521</v>
      </c>
      <c r="I132" s="9">
        <v>57814</v>
      </c>
      <c r="J132" s="9">
        <v>110707</v>
      </c>
    </row>
    <row r="133" spans="1:10" x14ac:dyDescent="0.3">
      <c r="A133" s="8">
        <v>44385</v>
      </c>
      <c r="B133" s="10">
        <v>116816.96244663</v>
      </c>
      <c r="C133" s="10">
        <v>350</v>
      </c>
      <c r="D133" s="10">
        <v>83004.079229519994</v>
      </c>
      <c r="E133" s="10">
        <v>82908.286999999997</v>
      </c>
      <c r="F133" s="10">
        <v>33462.88321711</v>
      </c>
      <c r="G133" s="10">
        <v>0</v>
      </c>
      <c r="H133" s="9">
        <v>173089</v>
      </c>
      <c r="I133" s="9">
        <v>62382</v>
      </c>
      <c r="J133" s="9">
        <v>110707</v>
      </c>
    </row>
    <row r="134" spans="1:10" x14ac:dyDescent="0.3">
      <c r="A134" s="8">
        <v>44386</v>
      </c>
      <c r="B134" s="10">
        <v>115645.05436723999</v>
      </c>
      <c r="C134" s="10">
        <v>280</v>
      </c>
      <c r="D134" s="10">
        <v>81914.079229519994</v>
      </c>
      <c r="E134" s="10">
        <v>81818.286999999997</v>
      </c>
      <c r="F134" s="10">
        <v>33450.975137720001</v>
      </c>
      <c r="G134" s="10">
        <v>0</v>
      </c>
      <c r="H134" s="9">
        <v>173269</v>
      </c>
      <c r="I134" s="9">
        <v>62562</v>
      </c>
      <c r="J134" s="9">
        <v>110707</v>
      </c>
    </row>
    <row r="135" spans="1:10" x14ac:dyDescent="0.3">
      <c r="A135" s="8">
        <v>44389</v>
      </c>
      <c r="B135" s="10">
        <v>120457.05436723999</v>
      </c>
      <c r="C135" s="10">
        <v>50</v>
      </c>
      <c r="D135" s="10">
        <v>86956.079229519994</v>
      </c>
      <c r="E135" s="10">
        <v>86860.286999999997</v>
      </c>
      <c r="F135" s="10">
        <v>33450.975137720001</v>
      </c>
      <c r="G135" s="10">
        <v>0</v>
      </c>
      <c r="H135" s="9">
        <v>172281</v>
      </c>
      <c r="I135" s="9">
        <v>47994</v>
      </c>
      <c r="J135" s="9">
        <v>124287</v>
      </c>
    </row>
    <row r="136" spans="1:10" x14ac:dyDescent="0.3">
      <c r="A136" s="8">
        <v>44390</v>
      </c>
      <c r="B136" s="10">
        <v>120407.05436723999</v>
      </c>
      <c r="C136" s="10">
        <v>0</v>
      </c>
      <c r="D136" s="10">
        <v>86956.079229519994</v>
      </c>
      <c r="E136" s="10">
        <v>86860.286999999997</v>
      </c>
      <c r="F136" s="10">
        <v>33450.975137720001</v>
      </c>
      <c r="G136" s="10">
        <v>0</v>
      </c>
      <c r="H136" s="9">
        <v>161037</v>
      </c>
      <c r="I136" s="9">
        <v>36750</v>
      </c>
      <c r="J136" s="9">
        <v>124287</v>
      </c>
    </row>
    <row r="137" spans="1:10" x14ac:dyDescent="0.3">
      <c r="A137" s="8">
        <v>44391</v>
      </c>
      <c r="B137" s="10">
        <v>120197.71816867001</v>
      </c>
      <c r="C137" s="10">
        <v>0</v>
      </c>
      <c r="D137" s="10">
        <v>86956.079229519994</v>
      </c>
      <c r="E137" s="10">
        <v>86860.286999999997</v>
      </c>
      <c r="F137" s="10">
        <v>33241.638939149998</v>
      </c>
      <c r="G137" s="10">
        <v>0</v>
      </c>
      <c r="H137" s="9">
        <v>162357</v>
      </c>
      <c r="I137" s="9">
        <v>38070</v>
      </c>
      <c r="J137" s="9">
        <v>124287</v>
      </c>
    </row>
    <row r="138" spans="1:10" x14ac:dyDescent="0.3">
      <c r="A138" s="8">
        <v>44392</v>
      </c>
      <c r="B138" s="10">
        <v>120197.71816866999</v>
      </c>
      <c r="C138" s="10">
        <v>0</v>
      </c>
      <c r="D138" s="10">
        <v>86956.079229519994</v>
      </c>
      <c r="E138" s="10">
        <v>86860.286999999997</v>
      </c>
      <c r="F138" s="10">
        <v>33241.638939150005</v>
      </c>
      <c r="G138" s="10">
        <v>0</v>
      </c>
      <c r="H138" s="9">
        <v>156762</v>
      </c>
      <c r="I138" s="9">
        <v>32475</v>
      </c>
      <c r="J138" s="9">
        <v>124287</v>
      </c>
    </row>
    <row r="139" spans="1:10" x14ac:dyDescent="0.3">
      <c r="A139" s="8">
        <v>44393</v>
      </c>
      <c r="B139" s="10">
        <v>120118.71816866999</v>
      </c>
      <c r="C139" s="10">
        <v>0</v>
      </c>
      <c r="D139" s="10">
        <v>86877.079229519994</v>
      </c>
      <c r="E139" s="10">
        <v>86781.286999999997</v>
      </c>
      <c r="F139" s="10">
        <v>33241.638939150005</v>
      </c>
      <c r="G139" s="10">
        <v>0</v>
      </c>
      <c r="H139" s="9">
        <v>155849</v>
      </c>
      <c r="I139" s="9">
        <v>31562</v>
      </c>
      <c r="J139" s="9">
        <v>124287</v>
      </c>
    </row>
    <row r="140" spans="1:10" x14ac:dyDescent="0.3">
      <c r="A140" s="8">
        <v>44396</v>
      </c>
      <c r="B140" s="10">
        <v>120489.71799999999</v>
      </c>
      <c r="C140" s="10">
        <v>0</v>
      </c>
      <c r="D140" s="10">
        <v>87248.078999999998</v>
      </c>
      <c r="E140" s="10">
        <v>87152.286999999997</v>
      </c>
      <c r="F140" s="10">
        <v>33241.638939150005</v>
      </c>
      <c r="G140" s="10">
        <v>0</v>
      </c>
      <c r="H140" s="9">
        <v>154744</v>
      </c>
      <c r="I140" s="9">
        <v>32910</v>
      </c>
      <c r="J140" s="9">
        <v>121834</v>
      </c>
    </row>
    <row r="141" spans="1:10" x14ac:dyDescent="0.3">
      <c r="A141" s="8">
        <v>44397</v>
      </c>
      <c r="B141" s="10">
        <v>120484.80452722</v>
      </c>
      <c r="C141" s="10">
        <v>0</v>
      </c>
      <c r="D141" s="10">
        <v>87248.079229519994</v>
      </c>
      <c r="E141" s="10">
        <v>87152.286999999997</v>
      </c>
      <c r="F141" s="10">
        <v>33236.725297700003</v>
      </c>
      <c r="G141" s="10">
        <v>0</v>
      </c>
      <c r="H141" s="9">
        <v>148040</v>
      </c>
      <c r="I141" s="9">
        <v>26206</v>
      </c>
      <c r="J141" s="9">
        <v>121834</v>
      </c>
    </row>
    <row r="142" spans="1:10" x14ac:dyDescent="0.3">
      <c r="A142" s="8">
        <v>44398</v>
      </c>
      <c r="B142" s="10">
        <v>120484.80452722</v>
      </c>
      <c r="C142" s="10">
        <v>0</v>
      </c>
      <c r="D142" s="10">
        <v>87248.079229519994</v>
      </c>
      <c r="E142" s="10">
        <v>87152.286999999997</v>
      </c>
      <c r="F142" s="10">
        <v>33236.725297700003</v>
      </c>
      <c r="G142" s="10">
        <v>0</v>
      </c>
      <c r="H142" s="9">
        <v>147635</v>
      </c>
      <c r="I142" s="9">
        <v>25801</v>
      </c>
      <c r="J142" s="9">
        <v>121834</v>
      </c>
    </row>
    <row r="143" spans="1:10" x14ac:dyDescent="0.3">
      <c r="A143" s="8">
        <v>44399</v>
      </c>
      <c r="B143" s="10">
        <v>120418.55452722</v>
      </c>
      <c r="C143" s="10">
        <v>0</v>
      </c>
      <c r="D143" s="10">
        <v>87188.079229519994</v>
      </c>
      <c r="E143" s="10">
        <v>87092.286999999997</v>
      </c>
      <c r="F143" s="10">
        <v>33230.475297700003</v>
      </c>
      <c r="G143" s="10">
        <v>0</v>
      </c>
      <c r="H143" s="9">
        <v>144251</v>
      </c>
      <c r="I143" s="9">
        <v>22417</v>
      </c>
      <c r="J143" s="9">
        <v>121834</v>
      </c>
    </row>
    <row r="144" spans="1:10" x14ac:dyDescent="0.3">
      <c r="A144" s="8">
        <v>44400</v>
      </c>
      <c r="B144" s="10">
        <v>120418.55452722</v>
      </c>
      <c r="C144" s="10">
        <v>0</v>
      </c>
      <c r="D144" s="10">
        <v>87188.079229519994</v>
      </c>
      <c r="E144" s="10">
        <v>87092.286999999997</v>
      </c>
      <c r="F144" s="10">
        <v>33230.475297700003</v>
      </c>
      <c r="G144" s="10">
        <v>0</v>
      </c>
      <c r="H144" s="9">
        <v>139526</v>
      </c>
      <c r="I144" s="9">
        <v>17692</v>
      </c>
      <c r="J144" s="9">
        <v>121834</v>
      </c>
    </row>
    <row r="145" spans="1:10" x14ac:dyDescent="0.3">
      <c r="A145" s="8">
        <v>44403</v>
      </c>
      <c r="B145" s="10">
        <v>120358.33257267</v>
      </c>
      <c r="C145" s="10">
        <v>0</v>
      </c>
      <c r="D145" s="10">
        <v>87128.079229519994</v>
      </c>
      <c r="E145" s="10">
        <v>87032.286999999997</v>
      </c>
      <c r="F145" s="10">
        <v>33230.253343150005</v>
      </c>
      <c r="G145" s="10">
        <v>0</v>
      </c>
      <c r="H145" s="9">
        <v>164325</v>
      </c>
      <c r="I145" s="9">
        <v>30485</v>
      </c>
      <c r="J145" s="9">
        <v>133840</v>
      </c>
    </row>
    <row r="146" spans="1:10" x14ac:dyDescent="0.3">
      <c r="A146" s="8">
        <v>44404</v>
      </c>
      <c r="B146" s="10">
        <v>120314.43823966999</v>
      </c>
      <c r="C146" s="10">
        <v>0</v>
      </c>
      <c r="D146" s="10">
        <v>87128.079229519994</v>
      </c>
      <c r="E146" s="10">
        <v>87032.286999999997</v>
      </c>
      <c r="F146" s="10">
        <v>33186.359010150001</v>
      </c>
      <c r="G146" s="10">
        <v>0</v>
      </c>
      <c r="H146" s="9">
        <v>159633</v>
      </c>
      <c r="I146" s="9">
        <v>25793</v>
      </c>
      <c r="J146" s="9">
        <v>133840</v>
      </c>
    </row>
    <row r="147" spans="1:10" x14ac:dyDescent="0.3">
      <c r="A147" s="8">
        <v>44405</v>
      </c>
      <c r="B147" s="10">
        <v>120290.50249433001</v>
      </c>
      <c r="C147" s="10">
        <v>0</v>
      </c>
      <c r="D147" s="10">
        <v>87128.079229519994</v>
      </c>
      <c r="E147" s="10">
        <v>87032.286999999997</v>
      </c>
      <c r="F147" s="10">
        <v>33162.423264810008</v>
      </c>
      <c r="G147" s="10">
        <v>0</v>
      </c>
      <c r="H147" s="9">
        <v>161444</v>
      </c>
      <c r="I147" s="9">
        <v>27604</v>
      </c>
      <c r="J147" s="9">
        <v>133840</v>
      </c>
    </row>
    <row r="148" spans="1:10" x14ac:dyDescent="0.3">
      <c r="A148" s="8">
        <v>44406</v>
      </c>
      <c r="B148" s="10">
        <v>120290.50249433001</v>
      </c>
      <c r="C148" s="10">
        <v>0</v>
      </c>
      <c r="D148" s="10">
        <v>87128.079229519994</v>
      </c>
      <c r="E148" s="10">
        <v>87032.286999999997</v>
      </c>
      <c r="F148" s="10">
        <v>33162.423264810008</v>
      </c>
      <c r="G148" s="10">
        <v>0</v>
      </c>
      <c r="H148" s="9">
        <v>162443</v>
      </c>
      <c r="I148" s="9">
        <v>28603</v>
      </c>
      <c r="J148" s="9">
        <v>133840</v>
      </c>
    </row>
    <row r="149" spans="1:10" x14ac:dyDescent="0.3">
      <c r="A149" s="8">
        <v>44407</v>
      </c>
      <c r="B149" s="10">
        <v>120290.50249433001</v>
      </c>
      <c r="C149" s="10">
        <v>0</v>
      </c>
      <c r="D149" s="10">
        <v>87128.079229519994</v>
      </c>
      <c r="E149" s="10">
        <v>87032.286999999997</v>
      </c>
      <c r="F149" s="10">
        <v>33162.423264810008</v>
      </c>
      <c r="G149" s="10">
        <v>0</v>
      </c>
      <c r="H149" s="9">
        <v>164785</v>
      </c>
      <c r="I149" s="9">
        <v>30945</v>
      </c>
      <c r="J149" s="9">
        <v>133840</v>
      </c>
    </row>
    <row r="150" spans="1:10" x14ac:dyDescent="0.3">
      <c r="A150" s="8">
        <v>44410</v>
      </c>
      <c r="B150" s="10">
        <v>120420.50249433001</v>
      </c>
      <c r="C150" s="10">
        <v>0</v>
      </c>
      <c r="D150" s="10">
        <v>87258.079229519994</v>
      </c>
      <c r="E150" s="10">
        <v>87162.286999999997</v>
      </c>
      <c r="F150" s="10">
        <v>33162.423264810008</v>
      </c>
      <c r="G150" s="10">
        <v>0</v>
      </c>
      <c r="H150" s="9">
        <v>160460</v>
      </c>
      <c r="I150" s="9">
        <v>33614</v>
      </c>
      <c r="J150" s="9">
        <v>126846</v>
      </c>
    </row>
    <row r="151" spans="1:10" x14ac:dyDescent="0.3">
      <c r="A151" s="8">
        <v>44411</v>
      </c>
      <c r="B151" s="10">
        <v>120245.50249433001</v>
      </c>
      <c r="C151" s="10">
        <v>0</v>
      </c>
      <c r="D151" s="10">
        <v>87083.079229519994</v>
      </c>
      <c r="E151" s="10">
        <v>86987.286999999997</v>
      </c>
      <c r="F151" s="10">
        <v>33162.423264810008</v>
      </c>
      <c r="G151" s="10">
        <v>0</v>
      </c>
      <c r="H151" s="9">
        <v>157128</v>
      </c>
      <c r="I151" s="9">
        <v>30282</v>
      </c>
      <c r="J151" s="9">
        <v>126846</v>
      </c>
    </row>
    <row r="152" spans="1:10" x14ac:dyDescent="0.3">
      <c r="A152" s="8">
        <v>44412</v>
      </c>
      <c r="B152" s="10">
        <v>120245.50249433001</v>
      </c>
      <c r="C152" s="10">
        <v>0</v>
      </c>
      <c r="D152" s="10">
        <v>87083.079229519994</v>
      </c>
      <c r="E152" s="10">
        <v>86987.286999999997</v>
      </c>
      <c r="F152" s="10">
        <v>33162.423264810008</v>
      </c>
      <c r="G152" s="10">
        <v>0</v>
      </c>
      <c r="H152" s="9">
        <v>160997</v>
      </c>
      <c r="I152" s="9">
        <v>34151</v>
      </c>
      <c r="J152" s="9">
        <v>126846</v>
      </c>
    </row>
    <row r="153" spans="1:10" x14ac:dyDescent="0.3">
      <c r="A153" s="8">
        <v>44413</v>
      </c>
      <c r="B153" s="10">
        <v>120243.04658524001</v>
      </c>
      <c r="C153" s="10">
        <v>0</v>
      </c>
      <c r="D153" s="10">
        <v>87083.079229519994</v>
      </c>
      <c r="E153" s="10">
        <v>86987.286999999997</v>
      </c>
      <c r="F153" s="10">
        <v>33159.967355720015</v>
      </c>
      <c r="G153" s="10">
        <v>0</v>
      </c>
      <c r="H153" s="9">
        <v>160452</v>
      </c>
      <c r="I153" s="9">
        <v>33606</v>
      </c>
      <c r="J153" s="9">
        <v>126846</v>
      </c>
    </row>
    <row r="154" spans="1:10" x14ac:dyDescent="0.3">
      <c r="A154" s="8">
        <v>44414</v>
      </c>
      <c r="B154" s="10">
        <v>120243.00715715</v>
      </c>
      <c r="C154" s="10">
        <v>0</v>
      </c>
      <c r="D154" s="10">
        <v>87083.079229519994</v>
      </c>
      <c r="E154" s="10">
        <v>86987.286999999997</v>
      </c>
      <c r="F154" s="10">
        <v>33159.927927630008</v>
      </c>
      <c r="G154" s="10">
        <v>0</v>
      </c>
      <c r="H154" s="9">
        <v>162339</v>
      </c>
      <c r="I154" s="9">
        <v>35493</v>
      </c>
      <c r="J154" s="9">
        <v>126846</v>
      </c>
    </row>
    <row r="155" spans="1:10" x14ac:dyDescent="0.3">
      <c r="A155" s="8">
        <v>44417</v>
      </c>
      <c r="B155" s="10">
        <v>120140.50715715</v>
      </c>
      <c r="C155" s="10">
        <v>0</v>
      </c>
      <c r="D155" s="10">
        <v>86980.579229519994</v>
      </c>
      <c r="E155" s="10">
        <v>86884.786999999997</v>
      </c>
      <c r="F155" s="10">
        <v>33159.927927630008</v>
      </c>
      <c r="G155" s="10">
        <v>0</v>
      </c>
      <c r="H155" s="9">
        <v>156947</v>
      </c>
      <c r="I155" s="9">
        <v>30845</v>
      </c>
      <c r="J155" s="9">
        <v>126102</v>
      </c>
    </row>
    <row r="156" spans="1:10" x14ac:dyDescent="0.3">
      <c r="A156" s="8">
        <v>44418</v>
      </c>
      <c r="B156" s="10">
        <v>120140.50715715</v>
      </c>
      <c r="C156" s="10">
        <v>0</v>
      </c>
      <c r="D156" s="10">
        <v>86980.579229519994</v>
      </c>
      <c r="E156" s="10">
        <v>86884.786999999997</v>
      </c>
      <c r="F156" s="10">
        <v>33159.927927630008</v>
      </c>
      <c r="G156" s="10">
        <v>0</v>
      </c>
      <c r="H156" s="9">
        <v>160461</v>
      </c>
      <c r="I156" s="9">
        <v>34359</v>
      </c>
      <c r="J156" s="9">
        <v>126102</v>
      </c>
    </row>
    <row r="157" spans="1:10" x14ac:dyDescent="0.3">
      <c r="A157" s="8">
        <v>44419</v>
      </c>
      <c r="B157" s="10">
        <v>120140.50715715</v>
      </c>
      <c r="C157" s="10">
        <v>0</v>
      </c>
      <c r="D157" s="10">
        <v>86980.579229519994</v>
      </c>
      <c r="E157" s="10">
        <v>86884.786999999997</v>
      </c>
      <c r="F157" s="10">
        <v>33159.927927630008</v>
      </c>
      <c r="G157" s="10">
        <v>0</v>
      </c>
      <c r="H157" s="9">
        <v>145067</v>
      </c>
      <c r="I157" s="9">
        <v>18965</v>
      </c>
      <c r="J157" s="9">
        <v>126102</v>
      </c>
    </row>
    <row r="158" spans="1:10" x14ac:dyDescent="0.3">
      <c r="A158" s="8">
        <v>44420</v>
      </c>
      <c r="B158" s="10">
        <v>120140.26521257999</v>
      </c>
      <c r="C158" s="10">
        <v>0</v>
      </c>
      <c r="D158" s="10">
        <v>86980.579229519994</v>
      </c>
      <c r="E158" s="10">
        <v>86884.786999999997</v>
      </c>
      <c r="F158" s="10">
        <v>33159.685983060001</v>
      </c>
      <c r="G158" s="10">
        <v>0</v>
      </c>
      <c r="H158" s="9">
        <v>150378</v>
      </c>
      <c r="I158" s="9">
        <v>24276</v>
      </c>
      <c r="J158" s="9">
        <v>126102</v>
      </c>
    </row>
    <row r="159" spans="1:10" x14ac:dyDescent="0.3">
      <c r="A159" s="8">
        <v>44421</v>
      </c>
      <c r="B159" s="10">
        <v>120140.25548221999</v>
      </c>
      <c r="C159" s="10">
        <v>0</v>
      </c>
      <c r="D159" s="10">
        <v>86980.579229519994</v>
      </c>
      <c r="E159" s="10">
        <v>86884.786999999997</v>
      </c>
      <c r="F159" s="10">
        <v>33159.676252700003</v>
      </c>
      <c r="G159" s="10">
        <v>0</v>
      </c>
      <c r="H159" s="9">
        <v>149531</v>
      </c>
      <c r="I159" s="9">
        <v>23429</v>
      </c>
      <c r="J159" s="9">
        <v>126102</v>
      </c>
    </row>
    <row r="160" spans="1:10" x14ac:dyDescent="0.3">
      <c r="A160" s="8">
        <v>44424</v>
      </c>
      <c r="B160" s="10">
        <v>122002.97834574</v>
      </c>
      <c r="C160" s="10">
        <v>0</v>
      </c>
      <c r="D160" s="10">
        <v>88843.579229519994</v>
      </c>
      <c r="E160" s="10">
        <v>88747.786999999997</v>
      </c>
      <c r="F160" s="10">
        <v>33159.399116220011</v>
      </c>
      <c r="G160" s="10">
        <v>0</v>
      </c>
      <c r="H160" s="9">
        <v>148809</v>
      </c>
      <c r="I160" s="9">
        <v>45823</v>
      </c>
      <c r="J160" s="9">
        <v>102986</v>
      </c>
    </row>
    <row r="161" spans="1:10" x14ac:dyDescent="0.3">
      <c r="A161" s="8">
        <v>44425</v>
      </c>
      <c r="B161" s="10">
        <v>121746.49791316</v>
      </c>
      <c r="C161" s="10">
        <v>0</v>
      </c>
      <c r="D161" s="10">
        <v>88677.579229519994</v>
      </c>
      <c r="E161" s="10">
        <v>88581.786999999997</v>
      </c>
      <c r="F161" s="10">
        <v>33068.918683640004</v>
      </c>
      <c r="G161" s="10">
        <v>0</v>
      </c>
      <c r="H161" s="9">
        <v>147384</v>
      </c>
      <c r="I161" s="9">
        <v>44398</v>
      </c>
      <c r="J161" s="9">
        <v>102986</v>
      </c>
    </row>
    <row r="162" spans="1:10" x14ac:dyDescent="0.3">
      <c r="A162" s="8">
        <v>44426</v>
      </c>
      <c r="B162" s="10">
        <v>121746.49791316</v>
      </c>
      <c r="C162" s="10">
        <v>0</v>
      </c>
      <c r="D162" s="10">
        <v>88677.579229519994</v>
      </c>
      <c r="E162" s="10">
        <v>88581.786999999997</v>
      </c>
      <c r="F162" s="10">
        <v>33068.918683640004</v>
      </c>
      <c r="G162" s="10">
        <v>0</v>
      </c>
      <c r="H162" s="9">
        <v>144654</v>
      </c>
      <c r="I162" s="9">
        <v>41668</v>
      </c>
      <c r="J162" s="9">
        <v>102986</v>
      </c>
    </row>
    <row r="163" spans="1:10" x14ac:dyDescent="0.3">
      <c r="A163" s="8">
        <v>44427</v>
      </c>
      <c r="B163" s="10">
        <v>121746.49791316</v>
      </c>
      <c r="C163" s="10">
        <v>0</v>
      </c>
      <c r="D163" s="10">
        <v>88677.578999999998</v>
      </c>
      <c r="E163" s="10">
        <v>88581.786999999997</v>
      </c>
      <c r="F163" s="10">
        <v>33068.91891316</v>
      </c>
      <c r="G163" s="10">
        <v>0</v>
      </c>
      <c r="H163" s="9">
        <v>133987</v>
      </c>
      <c r="I163" s="9">
        <v>31001</v>
      </c>
      <c r="J163" s="9">
        <v>102986</v>
      </c>
    </row>
    <row r="164" spans="1:10" x14ac:dyDescent="0.3">
      <c r="A164" s="8">
        <v>44428</v>
      </c>
      <c r="B164" s="10">
        <v>122046.49800000001</v>
      </c>
      <c r="C164" s="10">
        <v>300</v>
      </c>
      <c r="D164" s="10">
        <v>88677.578999999998</v>
      </c>
      <c r="E164" s="10">
        <v>88581.786999999997</v>
      </c>
      <c r="F164" s="10">
        <v>33068.919000000002</v>
      </c>
      <c r="G164" s="10">
        <v>0</v>
      </c>
      <c r="H164" s="9">
        <v>123896</v>
      </c>
      <c r="I164" s="9">
        <v>20910</v>
      </c>
      <c r="J164" s="9">
        <v>102986</v>
      </c>
    </row>
    <row r="165" spans="1:10" x14ac:dyDescent="0.3">
      <c r="A165" s="8">
        <v>44433</v>
      </c>
      <c r="B165" s="10">
        <v>121746.49800000001</v>
      </c>
      <c r="C165" s="10">
        <v>0</v>
      </c>
      <c r="D165" s="10">
        <v>88677.578999999998</v>
      </c>
      <c r="E165" s="10">
        <v>88581.786999999997</v>
      </c>
      <c r="F165" s="10">
        <v>33068.919000000002</v>
      </c>
      <c r="G165" s="10">
        <v>0</v>
      </c>
      <c r="H165" s="9">
        <v>125286</v>
      </c>
      <c r="I165" s="9">
        <v>24588</v>
      </c>
      <c r="J165" s="9">
        <v>100698</v>
      </c>
    </row>
    <row r="166" spans="1:10" x14ac:dyDescent="0.3">
      <c r="A166" s="8">
        <v>44434</v>
      </c>
      <c r="B166" s="10">
        <v>121746.49800000001</v>
      </c>
      <c r="C166" s="10">
        <v>0</v>
      </c>
      <c r="D166" s="10">
        <v>88677.578999999998</v>
      </c>
      <c r="E166" s="10">
        <v>88581.786999999997</v>
      </c>
      <c r="F166" s="10">
        <v>33068.919000000002</v>
      </c>
      <c r="G166" s="10">
        <v>0</v>
      </c>
      <c r="H166" s="9">
        <v>120989</v>
      </c>
      <c r="I166" s="9">
        <v>20291</v>
      </c>
      <c r="J166" s="9">
        <v>100698</v>
      </c>
    </row>
    <row r="167" spans="1:10" x14ac:dyDescent="0.3">
      <c r="A167" s="8">
        <v>44435</v>
      </c>
      <c r="B167" s="10">
        <v>121746.49800000001</v>
      </c>
      <c r="C167" s="10">
        <v>0</v>
      </c>
      <c r="D167" s="10">
        <v>88677.578999999998</v>
      </c>
      <c r="E167" s="10">
        <v>88581.786999999997</v>
      </c>
      <c r="F167" s="10">
        <v>33068.919000000002</v>
      </c>
      <c r="G167" s="10">
        <v>0</v>
      </c>
      <c r="H167" s="9">
        <v>123836</v>
      </c>
      <c r="I167" s="9">
        <v>23138</v>
      </c>
      <c r="J167" s="9">
        <v>100698</v>
      </c>
    </row>
    <row r="168" spans="1:10" x14ac:dyDescent="0.3">
      <c r="A168" s="8">
        <v>44436</v>
      </c>
      <c r="B168" s="10">
        <v>121236.49800000001</v>
      </c>
      <c r="C168" s="10">
        <v>0</v>
      </c>
      <c r="D168" s="10">
        <v>88167.578999999998</v>
      </c>
      <c r="E168" s="10">
        <v>88071.786999999997</v>
      </c>
      <c r="F168" s="10">
        <v>33068.919000000002</v>
      </c>
      <c r="G168" s="10">
        <v>0</v>
      </c>
      <c r="H168" s="9">
        <v>114389</v>
      </c>
      <c r="I168" s="9">
        <v>31670</v>
      </c>
      <c r="J168" s="9">
        <v>82719</v>
      </c>
    </row>
    <row r="169" spans="1:10" x14ac:dyDescent="0.3">
      <c r="A169" s="8">
        <v>44438</v>
      </c>
      <c r="B169" s="10">
        <v>121233.83</v>
      </c>
      <c r="C169" s="10">
        <v>0</v>
      </c>
      <c r="D169" s="10">
        <v>88167.578999999998</v>
      </c>
      <c r="E169" s="10">
        <v>88071.786999999997</v>
      </c>
      <c r="F169" s="10">
        <v>33066.250999999997</v>
      </c>
      <c r="G169" s="10">
        <v>0</v>
      </c>
      <c r="H169" s="9">
        <v>120932</v>
      </c>
      <c r="I169" s="9">
        <v>38213</v>
      </c>
      <c r="J169" s="9">
        <v>82719</v>
      </c>
    </row>
    <row r="170" spans="1:10" x14ac:dyDescent="0.3">
      <c r="A170" s="8">
        <v>44439</v>
      </c>
      <c r="B170" s="10">
        <v>121228.689</v>
      </c>
      <c r="C170" s="10">
        <v>0</v>
      </c>
      <c r="D170" s="10">
        <v>88167.578999999998</v>
      </c>
      <c r="E170" s="10">
        <v>88071.786999999997</v>
      </c>
      <c r="F170" s="10">
        <v>33061.11</v>
      </c>
      <c r="G170" s="10">
        <v>0</v>
      </c>
      <c r="H170" s="9">
        <v>114504</v>
      </c>
      <c r="I170" s="9">
        <v>31785</v>
      </c>
      <c r="J170" s="9">
        <v>82719</v>
      </c>
    </row>
    <row r="171" spans="1:10" x14ac:dyDescent="0.3">
      <c r="A171" s="8">
        <v>44440</v>
      </c>
      <c r="B171" s="10">
        <v>121228.689</v>
      </c>
      <c r="C171" s="10">
        <v>0</v>
      </c>
      <c r="D171" s="10">
        <v>88167.578999999998</v>
      </c>
      <c r="E171" s="10">
        <v>88071.786999999997</v>
      </c>
      <c r="F171" s="10">
        <v>33061.11</v>
      </c>
      <c r="G171" s="10">
        <v>0</v>
      </c>
      <c r="H171" s="9">
        <v>112177</v>
      </c>
      <c r="I171" s="9">
        <v>29458</v>
      </c>
      <c r="J171" s="9">
        <v>82719</v>
      </c>
    </row>
    <row r="172" spans="1:10" x14ac:dyDescent="0.3">
      <c r="A172" s="8">
        <v>44441</v>
      </c>
      <c r="B172" s="10">
        <v>121154.689</v>
      </c>
      <c r="C172" s="10">
        <v>0</v>
      </c>
      <c r="D172" s="10">
        <v>88093.578999999998</v>
      </c>
      <c r="E172" s="10">
        <v>87997.786999999997</v>
      </c>
      <c r="F172" s="10">
        <v>33061.11</v>
      </c>
      <c r="G172" s="10">
        <v>0</v>
      </c>
      <c r="H172" s="9">
        <v>119118</v>
      </c>
      <c r="I172" s="9">
        <v>36399</v>
      </c>
      <c r="J172" s="9">
        <v>82719</v>
      </c>
    </row>
    <row r="173" spans="1:10" x14ac:dyDescent="0.3">
      <c r="A173" s="8">
        <v>44442</v>
      </c>
      <c r="B173" s="10">
        <v>121152.878</v>
      </c>
      <c r="C173" s="10">
        <v>0</v>
      </c>
      <c r="D173" s="10">
        <v>88093.578999999998</v>
      </c>
      <c r="E173" s="10">
        <v>87997.786999999997</v>
      </c>
      <c r="F173" s="10">
        <v>33059.298999999999</v>
      </c>
      <c r="G173" s="10">
        <v>0</v>
      </c>
      <c r="H173" s="9">
        <v>118549</v>
      </c>
      <c r="I173" s="9">
        <v>35830</v>
      </c>
      <c r="J173" s="9">
        <v>82719</v>
      </c>
    </row>
    <row r="174" spans="1:10" x14ac:dyDescent="0.3">
      <c r="A174" s="8">
        <v>44445</v>
      </c>
      <c r="B174" s="10">
        <v>121687.878</v>
      </c>
      <c r="C174" s="10">
        <v>0</v>
      </c>
      <c r="D174" s="10">
        <v>88628.578999999998</v>
      </c>
      <c r="E174" s="10">
        <v>88532.786999999997</v>
      </c>
      <c r="F174" s="10">
        <v>33059.298999999999</v>
      </c>
      <c r="G174" s="10">
        <v>0</v>
      </c>
      <c r="H174" s="9">
        <v>128609</v>
      </c>
      <c r="I174" s="9">
        <v>30657</v>
      </c>
      <c r="J174" s="9">
        <v>97952</v>
      </c>
    </row>
    <row r="175" spans="1:10" x14ac:dyDescent="0.3">
      <c r="A175" s="8">
        <v>44446</v>
      </c>
      <c r="B175" s="10">
        <v>121436.399</v>
      </c>
      <c r="C175" s="10">
        <v>0</v>
      </c>
      <c r="D175" s="10">
        <v>88628.578999999998</v>
      </c>
      <c r="E175" s="10">
        <v>88532.786999999997</v>
      </c>
      <c r="F175" s="10">
        <v>32807.82</v>
      </c>
      <c r="G175" s="10">
        <v>0</v>
      </c>
      <c r="H175" s="9">
        <v>130857</v>
      </c>
      <c r="I175" s="9">
        <v>32905</v>
      </c>
      <c r="J175" s="9">
        <v>97952</v>
      </c>
    </row>
    <row r="176" spans="1:10" x14ac:dyDescent="0.3">
      <c r="A176" s="8">
        <v>44447</v>
      </c>
      <c r="B176" s="10">
        <v>121436.399</v>
      </c>
      <c r="C176" s="10">
        <v>0</v>
      </c>
      <c r="D176" s="10">
        <v>88628.578999999998</v>
      </c>
      <c r="E176" s="10">
        <v>88532.786999999997</v>
      </c>
      <c r="F176" s="10">
        <v>32807.82</v>
      </c>
      <c r="G176" s="10">
        <v>0</v>
      </c>
      <c r="H176" s="9">
        <v>127541</v>
      </c>
      <c r="I176" s="9">
        <v>29589</v>
      </c>
      <c r="J176" s="9">
        <v>97952</v>
      </c>
    </row>
    <row r="177" spans="1:10" x14ac:dyDescent="0.3">
      <c r="A177" s="8">
        <v>44448</v>
      </c>
      <c r="B177" s="10">
        <v>121436.399</v>
      </c>
      <c r="C177" s="10">
        <v>0</v>
      </c>
      <c r="D177" s="10">
        <v>88628.578999999998</v>
      </c>
      <c r="E177" s="10">
        <v>88532.786999999997</v>
      </c>
      <c r="F177" s="10">
        <v>32807.82</v>
      </c>
      <c r="G177" s="10">
        <v>0</v>
      </c>
      <c r="H177" s="9">
        <v>131757</v>
      </c>
      <c r="I177" s="9">
        <v>33805</v>
      </c>
      <c r="J177" s="9">
        <v>97952</v>
      </c>
    </row>
    <row r="178" spans="1:10" x14ac:dyDescent="0.3">
      <c r="A178" s="8">
        <v>44449</v>
      </c>
      <c r="B178" s="10">
        <v>121436.399</v>
      </c>
      <c r="C178" s="10">
        <v>0</v>
      </c>
      <c r="D178" s="10">
        <v>88628.578999999998</v>
      </c>
      <c r="E178" s="10">
        <v>88532.786999999997</v>
      </c>
      <c r="F178" s="10">
        <v>32807.82</v>
      </c>
      <c r="G178" s="10">
        <v>0</v>
      </c>
      <c r="H178" s="9">
        <v>133595</v>
      </c>
      <c r="I178" s="9">
        <v>35643</v>
      </c>
      <c r="J178" s="9">
        <v>97952</v>
      </c>
    </row>
    <row r="179" spans="1:10" x14ac:dyDescent="0.3">
      <c r="A179" s="8">
        <v>44452</v>
      </c>
      <c r="B179" s="10">
        <v>124256.399</v>
      </c>
      <c r="C179" s="10">
        <v>0</v>
      </c>
      <c r="D179" s="10">
        <v>91448.578999999998</v>
      </c>
      <c r="E179" s="10">
        <v>91352.786999999997</v>
      </c>
      <c r="F179" s="10">
        <v>32807.82</v>
      </c>
      <c r="G179" s="10">
        <v>0</v>
      </c>
      <c r="H179" s="9">
        <v>124546</v>
      </c>
      <c r="I179" s="9">
        <v>24847</v>
      </c>
      <c r="J179" s="9">
        <v>99699</v>
      </c>
    </row>
    <row r="180" spans="1:10" x14ac:dyDescent="0.3">
      <c r="A180" s="8">
        <v>44453</v>
      </c>
      <c r="B180" s="10">
        <v>124256.399</v>
      </c>
      <c r="C180" s="10">
        <v>0</v>
      </c>
      <c r="D180" s="10">
        <v>91448.578999999998</v>
      </c>
      <c r="E180" s="10">
        <v>91352.786999999997</v>
      </c>
      <c r="F180" s="10">
        <v>32807.82</v>
      </c>
      <c r="G180" s="10">
        <v>0</v>
      </c>
      <c r="H180" s="9">
        <v>124837</v>
      </c>
      <c r="I180" s="9">
        <v>25138</v>
      </c>
      <c r="J180" s="9">
        <v>99699</v>
      </c>
    </row>
    <row r="181" spans="1:10" x14ac:dyDescent="0.3">
      <c r="A181" s="8">
        <v>44454</v>
      </c>
      <c r="B181" s="10">
        <v>124256.399</v>
      </c>
      <c r="C181" s="10">
        <v>0</v>
      </c>
      <c r="D181" s="10">
        <v>91448.578999999998</v>
      </c>
      <c r="E181" s="10">
        <v>91352.786999999997</v>
      </c>
      <c r="F181" s="10">
        <v>32807.82</v>
      </c>
      <c r="G181" s="10">
        <v>0</v>
      </c>
      <c r="H181" s="9">
        <v>126537</v>
      </c>
      <c r="I181" s="9">
        <v>26838</v>
      </c>
      <c r="J181" s="9">
        <v>99699</v>
      </c>
    </row>
    <row r="182" spans="1:10" x14ac:dyDescent="0.3">
      <c r="A182" s="8">
        <v>44455</v>
      </c>
      <c r="B182" s="10">
        <v>124257.399</v>
      </c>
      <c r="C182" s="10">
        <v>1</v>
      </c>
      <c r="D182" s="10">
        <v>91448.578999999998</v>
      </c>
      <c r="E182" s="10">
        <v>91352.786999999997</v>
      </c>
      <c r="F182" s="10">
        <v>32807.82</v>
      </c>
      <c r="G182" s="10">
        <v>0</v>
      </c>
      <c r="H182" s="9">
        <v>124382</v>
      </c>
      <c r="I182" s="9">
        <v>24683</v>
      </c>
      <c r="J182" s="9">
        <v>99699</v>
      </c>
    </row>
    <row r="183" spans="1:10" x14ac:dyDescent="0.3">
      <c r="A183" s="8">
        <v>44456</v>
      </c>
      <c r="B183" s="10">
        <v>124256.399</v>
      </c>
      <c r="C183" s="10">
        <v>0</v>
      </c>
      <c r="D183" s="10">
        <v>91448.578999999998</v>
      </c>
      <c r="E183" s="10">
        <v>91352.786999999997</v>
      </c>
      <c r="F183" s="10">
        <v>32807.82</v>
      </c>
      <c r="G183" s="10">
        <v>0</v>
      </c>
      <c r="H183" s="9">
        <v>127982</v>
      </c>
      <c r="I183" s="9">
        <v>28283</v>
      </c>
      <c r="J183" s="9">
        <v>99699</v>
      </c>
    </row>
    <row r="184" spans="1:10" x14ac:dyDescent="0.3">
      <c r="A184" s="8">
        <v>44459</v>
      </c>
      <c r="B184" s="10">
        <v>124023.399</v>
      </c>
      <c r="C184" s="10">
        <v>0</v>
      </c>
      <c r="D184" s="10">
        <v>91215.578999999998</v>
      </c>
      <c r="E184" s="10">
        <v>91119.786999999997</v>
      </c>
      <c r="F184" s="10">
        <v>32807.82</v>
      </c>
      <c r="G184" s="10">
        <v>0</v>
      </c>
      <c r="H184" s="9">
        <v>132678</v>
      </c>
      <c r="I184" s="9">
        <v>24111</v>
      </c>
      <c r="J184" s="9">
        <v>108567</v>
      </c>
    </row>
    <row r="185" spans="1:10" x14ac:dyDescent="0.3">
      <c r="A185" s="8">
        <v>44460</v>
      </c>
      <c r="B185" s="10">
        <v>124023.399</v>
      </c>
      <c r="C185" s="10">
        <v>0</v>
      </c>
      <c r="D185" s="10">
        <v>91215.578999999998</v>
      </c>
      <c r="E185" s="10">
        <v>91119.786999999997</v>
      </c>
      <c r="F185" s="10">
        <v>32807.82</v>
      </c>
      <c r="G185" s="10">
        <v>0</v>
      </c>
      <c r="H185" s="9">
        <v>131685</v>
      </c>
      <c r="I185" s="9">
        <v>23118</v>
      </c>
      <c r="J185" s="9">
        <v>108567</v>
      </c>
    </row>
    <row r="186" spans="1:10" x14ac:dyDescent="0.3">
      <c r="A186" s="8">
        <v>44461</v>
      </c>
      <c r="B186" s="10">
        <v>124023.399</v>
      </c>
      <c r="C186" s="10">
        <v>0</v>
      </c>
      <c r="D186" s="10">
        <v>91215.578999999998</v>
      </c>
      <c r="E186" s="10">
        <v>91119.786999999997</v>
      </c>
      <c r="F186" s="10">
        <v>32807.82</v>
      </c>
      <c r="G186" s="10">
        <v>0</v>
      </c>
      <c r="H186" s="9">
        <v>133644</v>
      </c>
      <c r="I186" s="9">
        <v>25077</v>
      </c>
      <c r="J186" s="9">
        <v>108567</v>
      </c>
    </row>
    <row r="187" spans="1:10" x14ac:dyDescent="0.3">
      <c r="A187" s="8">
        <v>44462</v>
      </c>
      <c r="B187" s="10">
        <v>124023.399</v>
      </c>
      <c r="C187" s="10">
        <v>0</v>
      </c>
      <c r="D187" s="10">
        <v>91215.578999999998</v>
      </c>
      <c r="E187" s="10">
        <v>91119.786999999997</v>
      </c>
      <c r="F187" s="10">
        <v>32807.82</v>
      </c>
      <c r="G187" s="10">
        <v>0</v>
      </c>
      <c r="H187" s="9">
        <v>130726</v>
      </c>
      <c r="I187" s="9">
        <v>22159</v>
      </c>
      <c r="J187" s="9">
        <v>108567</v>
      </c>
    </row>
    <row r="188" spans="1:10" x14ac:dyDescent="0.3">
      <c r="A188" s="8">
        <v>44463</v>
      </c>
      <c r="B188" s="10">
        <v>124023.399</v>
      </c>
      <c r="C188" s="10">
        <v>0</v>
      </c>
      <c r="D188" s="10">
        <v>91215.578999999998</v>
      </c>
      <c r="E188" s="10">
        <v>91119.786999999997</v>
      </c>
      <c r="F188" s="10">
        <v>32807.82</v>
      </c>
      <c r="G188" s="10">
        <v>0</v>
      </c>
      <c r="H188" s="9">
        <v>133623</v>
      </c>
      <c r="I188" s="9">
        <v>25056</v>
      </c>
      <c r="J188" s="9">
        <v>108567</v>
      </c>
    </row>
    <row r="189" spans="1:10" x14ac:dyDescent="0.3">
      <c r="A189" s="8">
        <v>44466</v>
      </c>
      <c r="B189" s="10">
        <v>124023.399</v>
      </c>
      <c r="C189" s="10">
        <v>0</v>
      </c>
      <c r="D189" s="10">
        <v>91215.578999999998</v>
      </c>
      <c r="E189" s="10">
        <v>91119.786999999997</v>
      </c>
      <c r="F189" s="10">
        <v>32807.82</v>
      </c>
      <c r="G189" s="10">
        <v>0</v>
      </c>
      <c r="H189" s="9">
        <v>133878</v>
      </c>
      <c r="I189" s="9">
        <v>38641</v>
      </c>
      <c r="J189" s="9">
        <v>95237</v>
      </c>
    </row>
    <row r="190" spans="1:10" x14ac:dyDescent="0.3">
      <c r="A190" s="8">
        <v>44467</v>
      </c>
      <c r="B190" s="10">
        <v>124023.399</v>
      </c>
      <c r="C190" s="10">
        <v>0</v>
      </c>
      <c r="D190" s="10">
        <v>91215.578999999998</v>
      </c>
      <c r="E190" s="10">
        <v>91119.786999999997</v>
      </c>
      <c r="F190" s="10">
        <v>32807.82</v>
      </c>
      <c r="G190" s="10">
        <v>0</v>
      </c>
      <c r="H190" s="9">
        <v>131023</v>
      </c>
      <c r="I190" s="9">
        <v>35786</v>
      </c>
      <c r="J190" s="9">
        <v>95237</v>
      </c>
    </row>
    <row r="191" spans="1:10" x14ac:dyDescent="0.3">
      <c r="A191" s="8">
        <v>44468</v>
      </c>
      <c r="B191" s="10">
        <v>123731.39901927</v>
      </c>
      <c r="C191" s="10">
        <v>0</v>
      </c>
      <c r="D191" s="10">
        <v>90923.579229519994</v>
      </c>
      <c r="E191" s="10">
        <v>90827.786999999997</v>
      </c>
      <c r="F191" s="10">
        <v>32807.819789749999</v>
      </c>
      <c r="G191" s="10">
        <v>0</v>
      </c>
      <c r="H191" s="9">
        <v>131839</v>
      </c>
      <c r="I191" s="9">
        <v>36602</v>
      </c>
      <c r="J191" s="9">
        <v>95237</v>
      </c>
    </row>
    <row r="192" spans="1:10" x14ac:dyDescent="0.3">
      <c r="A192" s="8">
        <v>44469</v>
      </c>
      <c r="B192" s="10">
        <v>123699.39901927</v>
      </c>
      <c r="C192" s="10">
        <v>0</v>
      </c>
      <c r="D192" s="10">
        <v>90891.579229519994</v>
      </c>
      <c r="E192" s="10">
        <v>90795.786999999997</v>
      </c>
      <c r="F192" s="10">
        <v>32807.819789749999</v>
      </c>
      <c r="G192" s="10">
        <v>0</v>
      </c>
      <c r="H192" s="9">
        <v>135436</v>
      </c>
      <c r="I192" s="9">
        <v>40199</v>
      </c>
      <c r="J192" s="9">
        <v>95237</v>
      </c>
    </row>
    <row r="193" spans="1:10" x14ac:dyDescent="0.3">
      <c r="A193" s="8">
        <v>44470</v>
      </c>
      <c r="B193" s="10">
        <v>123699.399</v>
      </c>
      <c r="C193" s="10">
        <v>0</v>
      </c>
      <c r="D193" s="10">
        <v>90891.578999999998</v>
      </c>
      <c r="E193" s="10">
        <v>90795.786999999997</v>
      </c>
      <c r="F193" s="10">
        <v>32807.82</v>
      </c>
      <c r="G193" s="10">
        <v>0</v>
      </c>
      <c r="H193" s="9">
        <v>144258</v>
      </c>
      <c r="I193" s="9">
        <v>49021</v>
      </c>
      <c r="J193" s="9">
        <v>95237</v>
      </c>
    </row>
    <row r="194" spans="1:10" x14ac:dyDescent="0.3">
      <c r="A194" s="8">
        <v>44473</v>
      </c>
      <c r="B194" s="10">
        <v>123374.399</v>
      </c>
      <c r="C194" s="10">
        <v>0</v>
      </c>
      <c r="D194" s="10">
        <v>90566.578999999998</v>
      </c>
      <c r="E194" s="10">
        <v>90470.786999999997</v>
      </c>
      <c r="F194" s="10">
        <v>32807.82</v>
      </c>
      <c r="G194" s="10">
        <v>0</v>
      </c>
      <c r="H194" s="9">
        <v>147528</v>
      </c>
      <c r="I194" s="9">
        <v>58128</v>
      </c>
      <c r="J194" s="9">
        <v>89400</v>
      </c>
    </row>
    <row r="195" spans="1:10" x14ac:dyDescent="0.3">
      <c r="A195" s="8">
        <v>44474</v>
      </c>
      <c r="B195" s="10">
        <v>123374.399</v>
      </c>
      <c r="C195" s="10">
        <v>0</v>
      </c>
      <c r="D195" s="10">
        <v>90566.578999999998</v>
      </c>
      <c r="E195" s="10">
        <v>90470.786999999997</v>
      </c>
      <c r="F195" s="10">
        <v>32807.82</v>
      </c>
      <c r="G195" s="10">
        <v>0</v>
      </c>
      <c r="H195" s="9">
        <v>140475</v>
      </c>
      <c r="I195" s="9">
        <v>51075</v>
      </c>
      <c r="J195" s="9">
        <v>89400</v>
      </c>
    </row>
    <row r="196" spans="1:10" x14ac:dyDescent="0.3">
      <c r="A196" s="8">
        <v>44475</v>
      </c>
      <c r="B196" s="10">
        <v>123374.399</v>
      </c>
      <c r="C196" s="10">
        <v>0</v>
      </c>
      <c r="D196" s="10">
        <v>90566.578999999998</v>
      </c>
      <c r="E196" s="10">
        <v>90470.786999999997</v>
      </c>
      <c r="F196" s="10">
        <v>32807.82</v>
      </c>
      <c r="G196" s="10">
        <v>0</v>
      </c>
      <c r="H196" s="9">
        <v>154276</v>
      </c>
      <c r="I196" s="9">
        <v>64876</v>
      </c>
      <c r="J196" s="9">
        <v>89400</v>
      </c>
    </row>
    <row r="197" spans="1:10" x14ac:dyDescent="0.3">
      <c r="A197" s="8">
        <v>44476</v>
      </c>
      <c r="B197" s="10">
        <v>123373.12</v>
      </c>
      <c r="C197" s="10">
        <v>0</v>
      </c>
      <c r="D197" s="10">
        <v>90566.578999999998</v>
      </c>
      <c r="E197" s="10">
        <v>90470.786999999997</v>
      </c>
      <c r="F197" s="10">
        <v>32806.540999999997</v>
      </c>
      <c r="G197" s="10">
        <v>0</v>
      </c>
      <c r="H197" s="9">
        <v>152169</v>
      </c>
      <c r="I197" s="9">
        <v>62769</v>
      </c>
      <c r="J197" s="9">
        <v>89400</v>
      </c>
    </row>
    <row r="198" spans="1:10" x14ac:dyDescent="0.3">
      <c r="A198" s="8">
        <v>44477</v>
      </c>
      <c r="B198" s="10">
        <v>123364.44899999999</v>
      </c>
      <c r="C198" s="10">
        <v>0</v>
      </c>
      <c r="D198" s="10">
        <v>90566.578999999998</v>
      </c>
      <c r="E198" s="10">
        <v>90470.786999999997</v>
      </c>
      <c r="F198" s="10">
        <v>32797.870000000003</v>
      </c>
      <c r="G198" s="10">
        <v>0</v>
      </c>
      <c r="H198" s="9">
        <v>150697</v>
      </c>
      <c r="I198" s="9">
        <v>61297</v>
      </c>
      <c r="J198" s="9">
        <v>89400</v>
      </c>
    </row>
    <row r="199" spans="1:10" x14ac:dyDescent="0.3">
      <c r="A199" s="8">
        <v>44480</v>
      </c>
      <c r="B199" s="10">
        <v>123144.44899999999</v>
      </c>
      <c r="C199" s="10">
        <v>0</v>
      </c>
      <c r="D199" s="10">
        <v>90346.578999999998</v>
      </c>
      <c r="E199" s="10">
        <v>90250.786999999997</v>
      </c>
      <c r="F199" s="10">
        <v>32797.870000000003</v>
      </c>
      <c r="G199" s="10">
        <v>0</v>
      </c>
      <c r="H199" s="9">
        <v>151894</v>
      </c>
      <c r="I199" s="9">
        <v>56361</v>
      </c>
      <c r="J199" s="9">
        <v>95533</v>
      </c>
    </row>
    <row r="200" spans="1:10" x14ac:dyDescent="0.3">
      <c r="A200" s="8">
        <v>44481</v>
      </c>
      <c r="B200" s="10">
        <v>123144.44899999999</v>
      </c>
      <c r="C200" s="10">
        <v>0</v>
      </c>
      <c r="D200" s="10">
        <v>90346.578999999998</v>
      </c>
      <c r="E200" s="10">
        <v>90250.786999999997</v>
      </c>
      <c r="F200" s="10">
        <v>32797.870000000003</v>
      </c>
      <c r="G200" s="10">
        <v>0</v>
      </c>
      <c r="H200" s="9">
        <v>127609</v>
      </c>
      <c r="I200" s="9">
        <v>32076</v>
      </c>
      <c r="J200" s="9">
        <v>95533</v>
      </c>
    </row>
    <row r="201" spans="1:10" x14ac:dyDescent="0.3">
      <c r="A201" s="8">
        <v>44482</v>
      </c>
      <c r="B201" s="10">
        <v>123144.44899999999</v>
      </c>
      <c r="C201" s="10">
        <v>0</v>
      </c>
      <c r="D201" s="10">
        <v>90346.578999999998</v>
      </c>
      <c r="E201" s="10">
        <v>90250.786999999997</v>
      </c>
      <c r="F201" s="10">
        <v>32797.870000000003</v>
      </c>
      <c r="G201" s="10">
        <v>0</v>
      </c>
      <c r="H201" s="9">
        <v>125642</v>
      </c>
      <c r="I201" s="9">
        <v>30109</v>
      </c>
      <c r="J201" s="9">
        <v>95533</v>
      </c>
    </row>
    <row r="202" spans="1:10" x14ac:dyDescent="0.3">
      <c r="A202" s="8">
        <v>44487</v>
      </c>
      <c r="B202" s="10">
        <v>123193.709</v>
      </c>
      <c r="C202" s="10">
        <v>0</v>
      </c>
      <c r="D202" s="10">
        <v>90396.578999999998</v>
      </c>
      <c r="E202" s="10">
        <v>90300.786999999997</v>
      </c>
      <c r="F202" s="10">
        <v>32797.129999999997</v>
      </c>
      <c r="G202" s="10">
        <v>0</v>
      </c>
      <c r="H202" s="9">
        <v>145128</v>
      </c>
      <c r="I202" s="9">
        <v>47587</v>
      </c>
      <c r="J202" s="9">
        <v>97541</v>
      </c>
    </row>
    <row r="203" spans="1:10" x14ac:dyDescent="0.3">
      <c r="A203" s="8">
        <v>44488</v>
      </c>
      <c r="B203" s="10">
        <v>123193.709</v>
      </c>
      <c r="C203" s="10">
        <v>0</v>
      </c>
      <c r="D203" s="10">
        <v>90396.578999999998</v>
      </c>
      <c r="E203" s="10">
        <v>90300.786999999997</v>
      </c>
      <c r="F203" s="10">
        <v>32797.129999999997</v>
      </c>
      <c r="G203" s="10">
        <v>0</v>
      </c>
      <c r="H203" s="9">
        <v>148261</v>
      </c>
      <c r="I203" s="9">
        <v>50720</v>
      </c>
      <c r="J203" s="9">
        <v>97541</v>
      </c>
    </row>
    <row r="204" spans="1:10" x14ac:dyDescent="0.3">
      <c r="A204" s="8">
        <v>44489</v>
      </c>
      <c r="B204" s="10">
        <v>123193.709</v>
      </c>
      <c r="C204" s="10">
        <v>0</v>
      </c>
      <c r="D204" s="10">
        <v>90396.578999999998</v>
      </c>
      <c r="E204" s="10">
        <v>90300.786999999997</v>
      </c>
      <c r="F204" s="10">
        <v>32797.129999999997</v>
      </c>
      <c r="G204" s="10">
        <v>0</v>
      </c>
      <c r="H204" s="9">
        <v>149627</v>
      </c>
      <c r="I204" s="9">
        <v>52086</v>
      </c>
      <c r="J204" s="9">
        <v>97541</v>
      </c>
    </row>
    <row r="205" spans="1:10" x14ac:dyDescent="0.3">
      <c r="A205" s="8">
        <v>44490</v>
      </c>
      <c r="B205" s="10">
        <v>123193.709</v>
      </c>
      <c r="C205" s="10">
        <v>0</v>
      </c>
      <c r="D205" s="10">
        <v>90396.578999999998</v>
      </c>
      <c r="E205" s="10">
        <v>90300.786999999997</v>
      </c>
      <c r="F205" s="10">
        <v>32797.129999999997</v>
      </c>
      <c r="G205" s="10">
        <v>0</v>
      </c>
      <c r="H205" s="9">
        <v>156313</v>
      </c>
      <c r="I205" s="9">
        <v>58772</v>
      </c>
      <c r="J205" s="9">
        <v>97541</v>
      </c>
    </row>
    <row r="206" spans="1:10" x14ac:dyDescent="0.3">
      <c r="A206" s="8">
        <v>44491</v>
      </c>
      <c r="B206" s="10">
        <v>123193.70885554999</v>
      </c>
      <c r="C206" s="10">
        <v>0</v>
      </c>
      <c r="D206" s="10">
        <v>90396.579229519994</v>
      </c>
      <c r="E206" s="10">
        <v>90300.786999999997</v>
      </c>
      <c r="F206" s="10">
        <v>32797.129626030001</v>
      </c>
      <c r="G206" s="10">
        <v>0</v>
      </c>
      <c r="H206" s="9">
        <v>159166</v>
      </c>
      <c r="I206" s="9">
        <v>61625</v>
      </c>
      <c r="J206" s="9">
        <v>97541</v>
      </c>
    </row>
    <row r="207" spans="1:10" x14ac:dyDescent="0.3">
      <c r="A207" s="8">
        <v>44492</v>
      </c>
      <c r="B207" s="10">
        <v>123183.17600000001</v>
      </c>
      <c r="C207" s="10">
        <v>0</v>
      </c>
      <c r="D207" s="10">
        <v>90386.578999999998</v>
      </c>
      <c r="E207" s="10">
        <v>90290.786999999997</v>
      </c>
      <c r="F207" s="10">
        <v>32796.597000000002</v>
      </c>
      <c r="G207" s="10">
        <v>0</v>
      </c>
      <c r="H207" s="9">
        <v>162950</v>
      </c>
      <c r="I207" s="9">
        <v>58737</v>
      </c>
      <c r="J207" s="9">
        <v>104213</v>
      </c>
    </row>
    <row r="208" spans="1:10" x14ac:dyDescent="0.3">
      <c r="A208" s="8">
        <v>44494</v>
      </c>
      <c r="B208" s="10">
        <v>123183.17600000001</v>
      </c>
      <c r="C208" s="10">
        <v>0</v>
      </c>
      <c r="D208" s="10">
        <v>90386.578999999998</v>
      </c>
      <c r="E208" s="10">
        <v>90290.786999999997</v>
      </c>
      <c r="F208" s="10">
        <v>32796.597000000002</v>
      </c>
      <c r="G208" s="10">
        <v>0</v>
      </c>
      <c r="H208" s="9">
        <v>166079</v>
      </c>
      <c r="I208" s="9">
        <v>61866</v>
      </c>
      <c r="J208" s="9">
        <v>104213</v>
      </c>
    </row>
    <row r="209" spans="1:10" x14ac:dyDescent="0.3">
      <c r="A209" s="8">
        <v>44495</v>
      </c>
      <c r="B209" s="10">
        <v>123182.595</v>
      </c>
      <c r="C209" s="10">
        <v>0</v>
      </c>
      <c r="D209" s="10">
        <v>90386.578999999998</v>
      </c>
      <c r="E209" s="10">
        <v>90290.786999999997</v>
      </c>
      <c r="F209" s="10">
        <v>32796.016000000003</v>
      </c>
      <c r="G209" s="10">
        <v>0</v>
      </c>
      <c r="H209" s="9">
        <v>163234</v>
      </c>
      <c r="I209" s="9">
        <v>59021</v>
      </c>
      <c r="J209" s="9">
        <v>104213</v>
      </c>
    </row>
    <row r="210" spans="1:10" x14ac:dyDescent="0.3">
      <c r="A210" s="8">
        <v>44496</v>
      </c>
      <c r="B210" s="10">
        <v>123195.93</v>
      </c>
      <c r="C210" s="10">
        <v>25</v>
      </c>
      <c r="D210" s="10">
        <v>90386.578999999998</v>
      </c>
      <c r="E210" s="10">
        <v>90290.786999999997</v>
      </c>
      <c r="F210" s="10">
        <v>32784.351000000002</v>
      </c>
      <c r="G210" s="10">
        <v>0</v>
      </c>
      <c r="H210" s="9">
        <v>165988</v>
      </c>
      <c r="I210" s="9">
        <v>61775</v>
      </c>
      <c r="J210" s="9">
        <v>104213</v>
      </c>
    </row>
    <row r="211" spans="1:10" x14ac:dyDescent="0.3">
      <c r="A211" s="8">
        <v>44497</v>
      </c>
      <c r="B211" s="10">
        <v>123195.93021161</v>
      </c>
      <c r="C211" s="10">
        <v>25</v>
      </c>
      <c r="D211" s="10">
        <v>90386.579229519994</v>
      </c>
      <c r="E211" s="10">
        <v>90290.786999999997</v>
      </c>
      <c r="F211" s="10">
        <v>32784.351000000002</v>
      </c>
      <c r="G211" s="10">
        <v>0</v>
      </c>
      <c r="H211" s="9">
        <v>171749</v>
      </c>
      <c r="I211" s="9">
        <v>67536</v>
      </c>
      <c r="J211" s="9">
        <v>104213</v>
      </c>
    </row>
    <row r="212" spans="1:10" x14ac:dyDescent="0.3">
      <c r="A212" s="8">
        <v>44498</v>
      </c>
      <c r="B212" s="10">
        <v>123150.93</v>
      </c>
      <c r="C212" s="10">
        <v>0</v>
      </c>
      <c r="D212" s="10">
        <v>90366.578999999998</v>
      </c>
      <c r="E212" s="10">
        <v>90270.786999999997</v>
      </c>
      <c r="F212" s="10">
        <v>32784.351000000002</v>
      </c>
      <c r="G212" s="10">
        <v>0</v>
      </c>
      <c r="H212" s="9">
        <v>171336</v>
      </c>
      <c r="I212" s="9">
        <v>67123</v>
      </c>
      <c r="J212" s="9">
        <v>104213</v>
      </c>
    </row>
    <row r="213" spans="1:10" x14ac:dyDescent="0.3">
      <c r="A213" s="8">
        <v>44501</v>
      </c>
      <c r="B213" s="10">
        <v>123240.93</v>
      </c>
      <c r="C213" s="10">
        <v>0</v>
      </c>
      <c r="D213" s="10">
        <v>90456.578999999998</v>
      </c>
      <c r="E213" s="10">
        <v>90360.786999999997</v>
      </c>
      <c r="F213" s="10">
        <v>32784.351000000002</v>
      </c>
      <c r="G213" s="10">
        <v>0</v>
      </c>
      <c r="H213" s="9">
        <v>159228</v>
      </c>
      <c r="I213" s="9">
        <v>51985</v>
      </c>
      <c r="J213" s="9">
        <v>107243</v>
      </c>
    </row>
    <row r="214" spans="1:10" x14ac:dyDescent="0.3">
      <c r="A214" s="8">
        <v>44502</v>
      </c>
      <c r="B214" s="10">
        <v>123240.93</v>
      </c>
      <c r="C214" s="10">
        <v>0</v>
      </c>
      <c r="D214" s="10">
        <v>90456.578999999998</v>
      </c>
      <c r="E214" s="10">
        <v>90360.786999999997</v>
      </c>
      <c r="F214" s="10">
        <v>32784.351000000002</v>
      </c>
      <c r="G214" s="10">
        <v>0</v>
      </c>
      <c r="H214" s="9">
        <v>162456</v>
      </c>
      <c r="I214" s="9">
        <v>55213</v>
      </c>
      <c r="J214" s="9">
        <v>107243</v>
      </c>
    </row>
    <row r="215" spans="1:10" x14ac:dyDescent="0.3">
      <c r="A215" s="8">
        <v>44503</v>
      </c>
      <c r="B215" s="10">
        <v>123140.13800000001</v>
      </c>
      <c r="C215" s="10">
        <v>0</v>
      </c>
      <c r="D215" s="10">
        <v>90355.786999999997</v>
      </c>
      <c r="E215" s="10">
        <v>90355.786999999997</v>
      </c>
      <c r="F215" s="10">
        <v>32784.351000000002</v>
      </c>
      <c r="G215" s="10">
        <v>0</v>
      </c>
      <c r="H215" s="9">
        <v>167007</v>
      </c>
      <c r="I215" s="9">
        <v>59764</v>
      </c>
      <c r="J215" s="9">
        <v>107243</v>
      </c>
    </row>
    <row r="216" spans="1:10" x14ac:dyDescent="0.3">
      <c r="A216" s="8">
        <v>44504</v>
      </c>
      <c r="B216" s="10">
        <v>123140.13800000001</v>
      </c>
      <c r="C216" s="10">
        <v>0</v>
      </c>
      <c r="D216" s="10">
        <v>90355.786999999997</v>
      </c>
      <c r="E216" s="10">
        <v>90355.786999999997</v>
      </c>
      <c r="F216" s="10">
        <v>32784.351000000002</v>
      </c>
      <c r="G216" s="10">
        <v>0</v>
      </c>
      <c r="H216" s="9">
        <v>158781</v>
      </c>
      <c r="I216" s="9">
        <v>51538</v>
      </c>
      <c r="J216" s="9">
        <v>107243</v>
      </c>
    </row>
    <row r="217" spans="1:10" x14ac:dyDescent="0.3">
      <c r="A217" s="8">
        <v>44505</v>
      </c>
      <c r="B217" s="10">
        <v>123140.13800000001</v>
      </c>
      <c r="C217" s="10">
        <v>0</v>
      </c>
      <c r="D217" s="10">
        <v>90355.786999999997</v>
      </c>
      <c r="E217" s="10">
        <v>90355.786999999997</v>
      </c>
      <c r="F217" s="10">
        <v>32784.351000000002</v>
      </c>
      <c r="G217" s="10">
        <v>0</v>
      </c>
      <c r="H217" s="9">
        <v>163559</v>
      </c>
      <c r="I217" s="9">
        <v>56316</v>
      </c>
      <c r="J217" s="9">
        <v>107243</v>
      </c>
    </row>
    <row r="218" spans="1:10" x14ac:dyDescent="0.3">
      <c r="A218" s="8">
        <v>44508</v>
      </c>
      <c r="B218" s="10">
        <v>123140.13800000001</v>
      </c>
      <c r="C218" s="10">
        <v>0</v>
      </c>
      <c r="D218" s="10">
        <v>90355.786999999997</v>
      </c>
      <c r="E218" s="10">
        <v>90355.786999999997</v>
      </c>
      <c r="F218" s="10">
        <v>32784.351000000002</v>
      </c>
      <c r="G218" s="10">
        <v>0</v>
      </c>
      <c r="H218" s="9">
        <v>166451</v>
      </c>
      <c r="I218" s="9">
        <v>55955</v>
      </c>
      <c r="J218" s="9" t="s">
        <v>13</v>
      </c>
    </row>
    <row r="219" spans="1:10" x14ac:dyDescent="0.3">
      <c r="A219" s="8">
        <v>44509</v>
      </c>
      <c r="B219" s="10">
        <v>123140.13800000001</v>
      </c>
      <c r="C219" s="10">
        <v>0</v>
      </c>
      <c r="D219" s="10">
        <v>90355.786999999997</v>
      </c>
      <c r="E219" s="10">
        <v>90355.786999999997</v>
      </c>
      <c r="F219" s="10">
        <v>32784.351000000002</v>
      </c>
      <c r="G219" s="10">
        <v>0</v>
      </c>
      <c r="H219" s="9">
        <v>163465</v>
      </c>
      <c r="I219" s="9">
        <v>52969</v>
      </c>
      <c r="J219" s="9">
        <v>110496</v>
      </c>
    </row>
    <row r="220" spans="1:10" x14ac:dyDescent="0.3">
      <c r="A220" s="8">
        <v>44510</v>
      </c>
      <c r="B220" s="10">
        <v>123140.13800000001</v>
      </c>
      <c r="C220" s="10">
        <v>0</v>
      </c>
      <c r="D220" s="10">
        <v>90355.786999999997</v>
      </c>
      <c r="E220" s="10">
        <v>90355.786999999997</v>
      </c>
      <c r="F220" s="10">
        <v>32784.351000000002</v>
      </c>
      <c r="G220" s="10">
        <v>0</v>
      </c>
      <c r="H220" s="9">
        <v>168999</v>
      </c>
      <c r="I220" s="9">
        <v>58503</v>
      </c>
      <c r="J220" s="9">
        <v>110496</v>
      </c>
    </row>
    <row r="221" spans="1:10" x14ac:dyDescent="0.3">
      <c r="A221" s="8">
        <v>44511</v>
      </c>
      <c r="B221" s="10">
        <v>123140.13800000001</v>
      </c>
      <c r="C221" s="10">
        <v>0</v>
      </c>
      <c r="D221" s="10">
        <v>90355.786999999997</v>
      </c>
      <c r="E221" s="10">
        <v>90355.786999999997</v>
      </c>
      <c r="F221" s="10">
        <v>32784.351000000002</v>
      </c>
      <c r="G221" s="10">
        <v>0</v>
      </c>
      <c r="H221" s="9">
        <v>155580</v>
      </c>
      <c r="I221" s="9">
        <v>45084</v>
      </c>
      <c r="J221" s="9">
        <v>110496</v>
      </c>
    </row>
    <row r="222" spans="1:10" x14ac:dyDescent="0.3">
      <c r="A222" s="8">
        <v>44512</v>
      </c>
      <c r="B222" s="10">
        <v>123140.13800000001</v>
      </c>
      <c r="C222" s="10">
        <v>0</v>
      </c>
      <c r="D222" s="10">
        <v>90355.786999999997</v>
      </c>
      <c r="E222" s="10">
        <v>90355.786999999997</v>
      </c>
      <c r="F222" s="10">
        <v>32784.351000000002</v>
      </c>
      <c r="G222" s="10">
        <v>0</v>
      </c>
      <c r="H222" s="9">
        <v>153657</v>
      </c>
      <c r="I222" s="9">
        <v>43161</v>
      </c>
      <c r="J222" s="9">
        <v>110496</v>
      </c>
    </row>
    <row r="223" spans="1:10" x14ac:dyDescent="0.3">
      <c r="A223" s="8">
        <v>44515</v>
      </c>
      <c r="B223" s="10">
        <v>123140.133</v>
      </c>
      <c r="C223" s="10">
        <v>0</v>
      </c>
      <c r="D223" s="10">
        <v>90355.786999999997</v>
      </c>
      <c r="E223" s="10">
        <v>90355.786999999997</v>
      </c>
      <c r="F223" s="10">
        <v>32784.345999999998</v>
      </c>
      <c r="G223" s="10">
        <v>0</v>
      </c>
      <c r="H223" s="9">
        <v>154004</v>
      </c>
      <c r="I223" s="9">
        <v>45613</v>
      </c>
      <c r="J223" s="9">
        <v>108391</v>
      </c>
    </row>
    <row r="224" spans="1:10" x14ac:dyDescent="0.3">
      <c r="A224" s="8">
        <v>44516</v>
      </c>
      <c r="B224" s="10">
        <v>123140.133</v>
      </c>
      <c r="C224" s="10">
        <v>0</v>
      </c>
      <c r="D224" s="10">
        <v>90355.786999999997</v>
      </c>
      <c r="E224" s="10">
        <v>90355.786999999997</v>
      </c>
      <c r="F224" s="10">
        <v>32784.345999999998</v>
      </c>
      <c r="G224" s="10">
        <v>0</v>
      </c>
      <c r="H224" s="9">
        <v>164603</v>
      </c>
      <c r="I224" s="9">
        <v>56212</v>
      </c>
      <c r="J224" s="9">
        <v>108391</v>
      </c>
    </row>
    <row r="225" spans="1:10" x14ac:dyDescent="0.3">
      <c r="A225" s="8">
        <v>44517</v>
      </c>
      <c r="B225" s="10">
        <v>123140.133</v>
      </c>
      <c r="C225" s="10">
        <v>0</v>
      </c>
      <c r="D225" s="10">
        <v>90355.786999999997</v>
      </c>
      <c r="E225" s="10">
        <v>90355.786999999997</v>
      </c>
      <c r="F225" s="10">
        <v>32784.345999999998</v>
      </c>
      <c r="G225" s="10">
        <v>0</v>
      </c>
      <c r="H225" s="9">
        <v>160248</v>
      </c>
      <c r="I225" s="9">
        <v>51857</v>
      </c>
      <c r="J225" s="9">
        <v>108391</v>
      </c>
    </row>
    <row r="226" spans="1:10" x14ac:dyDescent="0.3">
      <c r="A226" s="8">
        <v>44518</v>
      </c>
      <c r="B226" s="10">
        <v>123140.133</v>
      </c>
      <c r="C226" s="10">
        <v>0</v>
      </c>
      <c r="D226" s="10">
        <v>90355.786999999997</v>
      </c>
      <c r="E226" s="10">
        <v>90355.786999999997</v>
      </c>
      <c r="F226" s="10">
        <v>32784.345999999998</v>
      </c>
      <c r="G226" s="10">
        <v>0</v>
      </c>
      <c r="H226" s="9">
        <v>161184</v>
      </c>
      <c r="I226" s="9">
        <v>52793</v>
      </c>
      <c r="J226" s="9">
        <v>108391</v>
      </c>
    </row>
    <row r="227" spans="1:10" x14ac:dyDescent="0.3">
      <c r="A227" s="8">
        <v>44519</v>
      </c>
      <c r="B227" s="10">
        <v>123123.524</v>
      </c>
      <c r="C227" s="10">
        <v>0</v>
      </c>
      <c r="D227" s="10">
        <v>90345.786999999997</v>
      </c>
      <c r="E227" s="10">
        <v>90345.786999999997</v>
      </c>
      <c r="F227" s="10">
        <v>32777.737000000001</v>
      </c>
      <c r="G227" s="10">
        <v>0</v>
      </c>
      <c r="H227" s="9">
        <v>161139</v>
      </c>
      <c r="I227" s="9">
        <v>52748</v>
      </c>
      <c r="J227" s="9">
        <v>108391</v>
      </c>
    </row>
    <row r="228" spans="1:10" x14ac:dyDescent="0.3">
      <c r="A228" s="8">
        <v>44522</v>
      </c>
      <c r="B228" s="10">
        <v>123358.077</v>
      </c>
      <c r="C228" s="10">
        <v>0</v>
      </c>
      <c r="D228" s="10">
        <v>90590.786999999997</v>
      </c>
      <c r="E228" s="10">
        <v>90590.786999999997</v>
      </c>
      <c r="F228" s="10">
        <v>32767.290000000008</v>
      </c>
      <c r="G228" s="10">
        <v>0</v>
      </c>
      <c r="H228" s="9">
        <v>153587</v>
      </c>
      <c r="I228" s="9">
        <v>54931</v>
      </c>
      <c r="J228" s="9">
        <v>98656</v>
      </c>
    </row>
    <row r="229" spans="1:10" x14ac:dyDescent="0.3">
      <c r="A229" s="8">
        <v>44523</v>
      </c>
      <c r="B229" s="10">
        <v>123357.702</v>
      </c>
      <c r="C229" s="10">
        <v>0</v>
      </c>
      <c r="D229" s="10">
        <v>90590.786999999997</v>
      </c>
      <c r="E229" s="10">
        <v>90590.786999999997</v>
      </c>
      <c r="F229" s="10">
        <v>32766.915000000001</v>
      </c>
      <c r="G229" s="10">
        <v>0</v>
      </c>
      <c r="H229" s="9">
        <v>146496</v>
      </c>
      <c r="I229" s="9">
        <v>47840</v>
      </c>
      <c r="J229" s="9">
        <v>98656</v>
      </c>
    </row>
    <row r="230" spans="1:10" x14ac:dyDescent="0.3">
      <c r="A230" s="8">
        <v>44524</v>
      </c>
      <c r="B230" s="10">
        <v>123357.702</v>
      </c>
      <c r="C230" s="10">
        <v>0</v>
      </c>
      <c r="D230" s="10">
        <v>90590.786999999997</v>
      </c>
      <c r="E230" s="10">
        <v>90590.786999999997</v>
      </c>
      <c r="F230" s="10">
        <v>32766.915000000001</v>
      </c>
      <c r="G230" s="10">
        <v>0</v>
      </c>
      <c r="H230" s="9">
        <v>144564</v>
      </c>
      <c r="I230" s="9">
        <v>45908</v>
      </c>
      <c r="J230" s="9">
        <v>98656</v>
      </c>
    </row>
    <row r="231" spans="1:10" x14ac:dyDescent="0.3">
      <c r="A231" s="8">
        <v>44525</v>
      </c>
      <c r="B231" s="10">
        <v>123342.702</v>
      </c>
      <c r="C231" s="10">
        <v>0</v>
      </c>
      <c r="D231" s="10">
        <v>90575.786999999997</v>
      </c>
      <c r="E231" s="10">
        <v>90575.786999999997</v>
      </c>
      <c r="F231" s="10">
        <v>32766.915000000001</v>
      </c>
      <c r="G231" s="10">
        <v>0</v>
      </c>
      <c r="H231" s="9">
        <v>151151</v>
      </c>
      <c r="I231" s="9">
        <v>52495</v>
      </c>
      <c r="J231" s="9">
        <v>98656</v>
      </c>
    </row>
    <row r="232" spans="1:10" x14ac:dyDescent="0.3">
      <c r="A232" s="8">
        <v>44526</v>
      </c>
      <c r="B232" s="10">
        <v>123342.702</v>
      </c>
      <c r="C232" s="10">
        <v>0</v>
      </c>
      <c r="D232" s="10">
        <v>90575.786999999997</v>
      </c>
      <c r="E232" s="10">
        <v>90575.786999999997</v>
      </c>
      <c r="F232" s="10">
        <v>32766.915000000001</v>
      </c>
      <c r="G232" s="10">
        <v>0</v>
      </c>
      <c r="H232" s="9">
        <v>151454</v>
      </c>
      <c r="I232" s="9">
        <v>52798</v>
      </c>
      <c r="J232" s="9">
        <v>98656</v>
      </c>
    </row>
    <row r="233" spans="1:10" x14ac:dyDescent="0.3">
      <c r="A233" s="8">
        <v>44529</v>
      </c>
      <c r="B233" s="10">
        <v>123622.702</v>
      </c>
      <c r="C233" s="10">
        <v>200</v>
      </c>
      <c r="D233" s="10">
        <v>90655.786999999997</v>
      </c>
      <c r="E233" s="10">
        <v>90655.786999999997</v>
      </c>
      <c r="F233" s="10">
        <v>32766.915000000001</v>
      </c>
      <c r="G233" s="10">
        <v>0</v>
      </c>
      <c r="H233" s="9">
        <v>154941</v>
      </c>
      <c r="I233" s="9">
        <v>70553</v>
      </c>
      <c r="J233" s="9">
        <v>84388</v>
      </c>
    </row>
    <row r="234" spans="1:10" x14ac:dyDescent="0.3">
      <c r="A234" s="8">
        <v>44530</v>
      </c>
      <c r="B234" s="10">
        <v>123422.70199898</v>
      </c>
      <c r="C234" s="10">
        <v>0</v>
      </c>
      <c r="D234" s="10">
        <v>90655.786999999997</v>
      </c>
      <c r="E234" s="10">
        <v>90655.786999999997</v>
      </c>
      <c r="F234" s="10">
        <v>32766.914998979999</v>
      </c>
      <c r="G234" s="10">
        <v>0</v>
      </c>
      <c r="H234" s="9">
        <v>146700</v>
      </c>
      <c r="I234" s="9">
        <v>62312</v>
      </c>
      <c r="J234" s="9">
        <v>84388</v>
      </c>
    </row>
    <row r="235" spans="1:10" x14ac:dyDescent="0.3">
      <c r="A235" s="8">
        <v>44531</v>
      </c>
      <c r="B235" s="10">
        <v>123857.702</v>
      </c>
      <c r="C235" s="10">
        <v>435</v>
      </c>
      <c r="D235" s="10">
        <v>90655.786999999997</v>
      </c>
      <c r="E235" s="10">
        <v>90655.786999999997</v>
      </c>
      <c r="F235" s="10">
        <v>32766.915000000001</v>
      </c>
      <c r="G235" s="10">
        <v>0</v>
      </c>
      <c r="H235" s="9">
        <v>141116</v>
      </c>
      <c r="I235" s="9">
        <v>56728</v>
      </c>
      <c r="J235" s="9">
        <v>84388</v>
      </c>
    </row>
    <row r="236" spans="1:10" x14ac:dyDescent="0.3">
      <c r="A236" s="8">
        <v>44532</v>
      </c>
      <c r="B236" s="10">
        <v>123422.702</v>
      </c>
      <c r="C236" s="10">
        <v>0</v>
      </c>
      <c r="D236" s="10">
        <v>90655.786999999997</v>
      </c>
      <c r="E236" s="10">
        <v>90655.786999999997</v>
      </c>
      <c r="F236" s="10">
        <v>32766.915000000001</v>
      </c>
      <c r="G236" s="10">
        <v>0</v>
      </c>
      <c r="H236" s="9">
        <v>146764</v>
      </c>
      <c r="I236" s="9">
        <v>62376</v>
      </c>
      <c r="J236" s="9">
        <v>84388</v>
      </c>
    </row>
    <row r="237" spans="1:10" x14ac:dyDescent="0.3">
      <c r="A237" s="8">
        <v>44533</v>
      </c>
      <c r="B237" s="10">
        <v>123416.202</v>
      </c>
      <c r="C237" s="10">
        <v>0</v>
      </c>
      <c r="D237" s="10">
        <v>90649.286999999997</v>
      </c>
      <c r="E237" s="10">
        <v>90649.286999999997</v>
      </c>
      <c r="F237" s="10">
        <v>32766.915000000001</v>
      </c>
      <c r="G237" s="10">
        <v>0</v>
      </c>
      <c r="H237" s="9">
        <v>148339</v>
      </c>
      <c r="I237" s="9">
        <v>63951</v>
      </c>
      <c r="J237" s="9">
        <v>84388</v>
      </c>
    </row>
    <row r="238" spans="1:10" x14ac:dyDescent="0.3">
      <c r="A238" s="8">
        <v>44536</v>
      </c>
      <c r="B238" s="10">
        <v>124227.202</v>
      </c>
      <c r="C238" s="10">
        <v>300</v>
      </c>
      <c r="D238" s="10">
        <v>91160.286999999997</v>
      </c>
      <c r="E238" s="10">
        <v>91160.286999999997</v>
      </c>
      <c r="F238" s="10">
        <v>32766.915000000001</v>
      </c>
      <c r="G238" s="10">
        <v>0</v>
      </c>
      <c r="H238" s="9">
        <v>147561</v>
      </c>
      <c r="I238" s="9">
        <v>70945</v>
      </c>
      <c r="J238" s="9">
        <v>76616</v>
      </c>
    </row>
    <row r="239" spans="1:10" x14ac:dyDescent="0.3">
      <c r="A239" s="8">
        <v>44537</v>
      </c>
      <c r="B239" s="10">
        <v>123927.202</v>
      </c>
      <c r="C239" s="10">
        <v>0</v>
      </c>
      <c r="D239" s="10">
        <v>91160.286999999997</v>
      </c>
      <c r="E239" s="10">
        <v>91160.286999999997</v>
      </c>
      <c r="F239" s="10">
        <v>32766.915000000001</v>
      </c>
      <c r="G239" s="10">
        <v>0</v>
      </c>
      <c r="H239" s="9">
        <v>146859</v>
      </c>
      <c r="I239" s="9">
        <v>70243</v>
      </c>
      <c r="J239" s="9">
        <v>76616</v>
      </c>
    </row>
    <row r="240" spans="1:10" x14ac:dyDescent="0.3">
      <c r="A240" s="8">
        <v>44538</v>
      </c>
      <c r="B240" s="10">
        <v>124215.76</v>
      </c>
      <c r="C240" s="10">
        <v>290</v>
      </c>
      <c r="D240" s="10">
        <v>91160.286999999997</v>
      </c>
      <c r="E240" s="10">
        <v>91160.286999999997</v>
      </c>
      <c r="F240" s="10">
        <v>32765.473000000002</v>
      </c>
      <c r="G240" s="10">
        <v>0</v>
      </c>
      <c r="H240" s="9">
        <v>156377</v>
      </c>
      <c r="I240" s="9">
        <v>79761</v>
      </c>
      <c r="J240" s="9">
        <v>76616</v>
      </c>
    </row>
    <row r="241" spans="1:10" x14ac:dyDescent="0.3">
      <c r="A241" s="8">
        <v>44539</v>
      </c>
      <c r="B241" s="10">
        <v>124226.76</v>
      </c>
      <c r="C241" s="10">
        <v>301</v>
      </c>
      <c r="D241" s="10">
        <v>91160.286999999997</v>
      </c>
      <c r="E241" s="10">
        <v>91160.286999999997</v>
      </c>
      <c r="F241" s="10">
        <v>32765.473000000002</v>
      </c>
      <c r="G241" s="10">
        <v>0</v>
      </c>
      <c r="H241" s="9">
        <v>153979</v>
      </c>
      <c r="I241" s="9">
        <v>77363</v>
      </c>
      <c r="J241" s="9">
        <v>76616</v>
      </c>
    </row>
    <row r="242" spans="1:10" x14ac:dyDescent="0.3">
      <c r="A242" s="8">
        <v>44540</v>
      </c>
      <c r="B242" s="10">
        <v>124335.76</v>
      </c>
      <c r="C242" s="10">
        <v>410</v>
      </c>
      <c r="D242" s="10">
        <v>91160.286999999997</v>
      </c>
      <c r="E242" s="10">
        <v>91160.286999999997</v>
      </c>
      <c r="F242" s="10">
        <v>32765.473000000002</v>
      </c>
      <c r="G242" s="10">
        <v>0</v>
      </c>
      <c r="H242" s="9">
        <v>150200</v>
      </c>
      <c r="I242" s="9">
        <v>73584</v>
      </c>
      <c r="J242" s="9">
        <v>76616</v>
      </c>
    </row>
    <row r="243" spans="1:10" x14ac:dyDescent="0.3">
      <c r="A243" s="8">
        <v>44543</v>
      </c>
      <c r="B243" s="10">
        <v>124944.76</v>
      </c>
      <c r="C243" s="10">
        <v>549</v>
      </c>
      <c r="D243" s="10">
        <v>91630.286999999997</v>
      </c>
      <c r="E243" s="10">
        <v>91630.286999999997</v>
      </c>
      <c r="F243" s="10">
        <v>32765.473000000002</v>
      </c>
      <c r="G243" s="10">
        <v>0</v>
      </c>
      <c r="H243" s="9">
        <v>131165</v>
      </c>
      <c r="I243" s="9">
        <v>45121</v>
      </c>
      <c r="J243" s="9">
        <v>86044</v>
      </c>
    </row>
    <row r="244" spans="1:10" x14ac:dyDescent="0.3">
      <c r="A244" s="8">
        <v>44544</v>
      </c>
      <c r="B244" s="10">
        <v>124502.857</v>
      </c>
      <c r="C244" s="10">
        <v>109</v>
      </c>
      <c r="D244" s="10">
        <v>91630.286999999997</v>
      </c>
      <c r="E244" s="10">
        <v>91630.286999999997</v>
      </c>
      <c r="F244" s="10">
        <v>32763.57</v>
      </c>
      <c r="G244" s="10">
        <v>0</v>
      </c>
      <c r="H244" s="9">
        <v>134603</v>
      </c>
      <c r="I244" s="9">
        <v>48559</v>
      </c>
      <c r="J244" s="9">
        <v>86044</v>
      </c>
    </row>
    <row r="245" spans="1:10" x14ac:dyDescent="0.3">
      <c r="A245" s="8">
        <v>44545</v>
      </c>
      <c r="B245" s="10">
        <v>124443.857</v>
      </c>
      <c r="C245" s="10">
        <v>50</v>
      </c>
      <c r="D245" s="10">
        <v>91630.286999999997</v>
      </c>
      <c r="E245" s="10">
        <v>91630.286999999997</v>
      </c>
      <c r="F245" s="10">
        <v>32763.57</v>
      </c>
      <c r="G245" s="10">
        <v>0</v>
      </c>
      <c r="H245" s="9">
        <v>137996</v>
      </c>
      <c r="I245" s="9">
        <v>51952</v>
      </c>
      <c r="J245" s="9">
        <v>86044</v>
      </c>
    </row>
    <row r="246" spans="1:10" x14ac:dyDescent="0.3">
      <c r="A246" s="8">
        <v>44546</v>
      </c>
      <c r="B246" s="10">
        <v>124528.857</v>
      </c>
      <c r="C246" s="10">
        <v>135</v>
      </c>
      <c r="D246" s="10">
        <v>91630.286999999997</v>
      </c>
      <c r="E246" s="10">
        <v>91630.286999999997</v>
      </c>
      <c r="F246" s="10">
        <v>32763.57</v>
      </c>
      <c r="G246" s="10">
        <v>0</v>
      </c>
      <c r="H246" s="9">
        <v>131071</v>
      </c>
      <c r="I246" s="9">
        <v>45027</v>
      </c>
      <c r="J246" s="9">
        <v>86044</v>
      </c>
    </row>
    <row r="247" spans="1:10" x14ac:dyDescent="0.3">
      <c r="A247" s="8">
        <v>44547</v>
      </c>
      <c r="B247" s="10">
        <v>124470.245</v>
      </c>
      <c r="C247" s="10">
        <v>120</v>
      </c>
      <c r="D247" s="10">
        <v>91630.286999999997</v>
      </c>
      <c r="E247" s="10">
        <v>91630.286999999997</v>
      </c>
      <c r="F247" s="10">
        <v>32719.957999999999</v>
      </c>
      <c r="G247" s="10">
        <v>0</v>
      </c>
      <c r="H247" s="9">
        <v>134552</v>
      </c>
      <c r="I247" s="9">
        <v>48508</v>
      </c>
      <c r="J247" s="9">
        <v>86044</v>
      </c>
    </row>
    <row r="248" spans="1:10" x14ac:dyDescent="0.3">
      <c r="A248" s="8">
        <v>44550</v>
      </c>
      <c r="B248" s="10">
        <v>124777.245</v>
      </c>
      <c r="C248" s="10">
        <v>295</v>
      </c>
      <c r="D248" s="10">
        <v>91762.286999999997</v>
      </c>
      <c r="E248" s="10">
        <v>91762.286999999997</v>
      </c>
      <c r="F248" s="10">
        <v>32719.957999999999</v>
      </c>
      <c r="G248" s="10">
        <v>0</v>
      </c>
      <c r="H248" s="9">
        <v>139004</v>
      </c>
      <c r="I248" s="9">
        <v>60827</v>
      </c>
      <c r="J248" s="9">
        <v>78177</v>
      </c>
    </row>
    <row r="249" spans="1:10" x14ac:dyDescent="0.3">
      <c r="A249" s="8">
        <v>44551</v>
      </c>
      <c r="B249" s="10">
        <v>124512.22</v>
      </c>
      <c r="C249" s="10">
        <v>30</v>
      </c>
      <c r="D249" s="10">
        <v>91762.286999999997</v>
      </c>
      <c r="E249" s="10">
        <v>91762.286999999997</v>
      </c>
      <c r="F249" s="10">
        <v>32719.933000000001</v>
      </c>
      <c r="G249" s="10">
        <v>0</v>
      </c>
      <c r="H249" s="9">
        <v>128879</v>
      </c>
      <c r="I249" s="9">
        <v>50702</v>
      </c>
      <c r="J249" s="9">
        <v>78177</v>
      </c>
    </row>
    <row r="250" spans="1:10" x14ac:dyDescent="0.3">
      <c r="A250" s="8">
        <v>44552</v>
      </c>
      <c r="B250" s="10">
        <v>124542.22</v>
      </c>
      <c r="C250" s="10">
        <v>60</v>
      </c>
      <c r="D250" s="10">
        <v>91762.286999999997</v>
      </c>
      <c r="E250" s="10">
        <v>91762.286999999997</v>
      </c>
      <c r="F250" s="10">
        <v>32719.933000000001</v>
      </c>
      <c r="G250" s="10">
        <v>0</v>
      </c>
      <c r="H250" s="9">
        <v>141398</v>
      </c>
      <c r="I250" s="9">
        <v>63221</v>
      </c>
      <c r="J250" s="9">
        <v>78177</v>
      </c>
    </row>
    <row r="251" spans="1:10" x14ac:dyDescent="0.3">
      <c r="A251" s="8">
        <v>44553</v>
      </c>
      <c r="B251" s="10">
        <v>124542.22</v>
      </c>
      <c r="C251" s="10">
        <v>60</v>
      </c>
      <c r="D251" s="10">
        <v>91762.286999999997</v>
      </c>
      <c r="E251" s="10">
        <v>91762.286999999997</v>
      </c>
      <c r="F251" s="10">
        <v>32719.933000000001</v>
      </c>
      <c r="G251" s="10">
        <v>0</v>
      </c>
      <c r="H251" s="9">
        <v>128268</v>
      </c>
      <c r="I251" s="9">
        <v>50091</v>
      </c>
      <c r="J251" s="9">
        <v>78177</v>
      </c>
    </row>
    <row r="252" spans="1:10" x14ac:dyDescent="0.3">
      <c r="A252" s="8">
        <v>44554</v>
      </c>
      <c r="B252" s="10">
        <v>124482.22</v>
      </c>
      <c r="C252" s="10">
        <v>0</v>
      </c>
      <c r="D252" s="10">
        <v>91762.286999999997</v>
      </c>
      <c r="E252" s="10">
        <v>91762.286999999997</v>
      </c>
      <c r="F252" s="10">
        <v>32719.933000000001</v>
      </c>
      <c r="G252" s="10">
        <v>0</v>
      </c>
      <c r="H252" s="9">
        <v>133299</v>
      </c>
      <c r="I252" s="9">
        <v>55122</v>
      </c>
      <c r="J252" s="9">
        <v>78177</v>
      </c>
    </row>
    <row r="253" spans="1:10" x14ac:dyDescent="0.3">
      <c r="A253" s="8">
        <v>44558</v>
      </c>
      <c r="B253" s="10">
        <v>125878.776</v>
      </c>
      <c r="C253" s="10">
        <v>200</v>
      </c>
      <c r="D253" s="10">
        <v>92962.286999999997</v>
      </c>
      <c r="E253" s="10">
        <v>92962.286999999997</v>
      </c>
      <c r="F253" s="10">
        <v>32716.489000000001</v>
      </c>
      <c r="G253" s="10">
        <v>0</v>
      </c>
      <c r="H253" s="9">
        <v>152906</v>
      </c>
      <c r="I253" s="9">
        <v>78215</v>
      </c>
      <c r="J253" s="9">
        <v>74691</v>
      </c>
    </row>
    <row r="254" spans="1:10" x14ac:dyDescent="0.3">
      <c r="A254" s="8">
        <v>44559</v>
      </c>
      <c r="B254" s="10">
        <v>125678.776</v>
      </c>
      <c r="C254" s="10">
        <v>0</v>
      </c>
      <c r="D254" s="10">
        <v>92962.286999999997</v>
      </c>
      <c r="E254" s="10">
        <v>92962.286999999997</v>
      </c>
      <c r="F254" s="10">
        <v>32716.489000000001</v>
      </c>
      <c r="G254" s="10">
        <v>0</v>
      </c>
      <c r="H254" s="9">
        <v>151405</v>
      </c>
      <c r="I254" s="9">
        <v>76714</v>
      </c>
      <c r="J254" s="9">
        <v>74691</v>
      </c>
    </row>
    <row r="255" spans="1:10" x14ac:dyDescent="0.3">
      <c r="A255" s="8">
        <v>44560</v>
      </c>
      <c r="B255" s="10">
        <v>125748.776</v>
      </c>
      <c r="C255" s="10">
        <v>70</v>
      </c>
      <c r="D255" s="10">
        <v>92962.286999999997</v>
      </c>
      <c r="E255" s="10">
        <v>92962.286999999997</v>
      </c>
      <c r="F255" s="10">
        <v>32716.489000000001</v>
      </c>
      <c r="G255" s="10">
        <v>0</v>
      </c>
      <c r="H255" s="9">
        <v>163699</v>
      </c>
      <c r="I255" s="9">
        <v>89008</v>
      </c>
      <c r="J255" s="9">
        <v>74691</v>
      </c>
    </row>
    <row r="256" spans="1:10" x14ac:dyDescent="0.3">
      <c r="A256" s="8">
        <v>44561</v>
      </c>
      <c r="B256" s="10">
        <v>128851.276</v>
      </c>
      <c r="C256" s="10">
        <v>980.5</v>
      </c>
      <c r="D256" s="10">
        <v>95154.286999999997</v>
      </c>
      <c r="E256" s="10">
        <v>95154.286999999997</v>
      </c>
      <c r="F256" s="10">
        <v>32716.489000000001</v>
      </c>
      <c r="G256" s="10">
        <v>0</v>
      </c>
      <c r="H256" s="9">
        <v>174029</v>
      </c>
      <c r="I256" s="9">
        <v>73352</v>
      </c>
      <c r="J256" s="9">
        <v>100677</v>
      </c>
    </row>
  </sheetData>
  <mergeCells count="11">
    <mergeCell ref="J5:J6"/>
    <mergeCell ref="A1:J1"/>
    <mergeCell ref="A4:A6"/>
    <mergeCell ref="B4:B6"/>
    <mergeCell ref="C4:G4"/>
    <mergeCell ref="H4:H6"/>
    <mergeCell ref="I4:J4"/>
    <mergeCell ref="C5:C6"/>
    <mergeCell ref="D5:E5"/>
    <mergeCell ref="F5:G5"/>
    <mergeCell ref="I5:I6"/>
  </mergeCells>
  <pageMargins left="0" right="0" top="0.74803149606299213" bottom="0.74803149606299213" header="0.31496062992125984" footer="0.31496062992125984"/>
  <pageSetup paperSize="9" scale="85" orientation="landscape" horizontalDpi="4294967294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6"/>
  <sheetViews>
    <sheetView zoomScaleNormal="100" workbookViewId="0">
      <pane xSplit="1" ySplit="6" topLeftCell="B248" activePane="bottomRight" state="frozen"/>
      <selection pane="topRight" activeCell="B1" sqref="B1"/>
      <selection pane="bottomLeft" activeCell="A7" sqref="A7"/>
      <selection pane="bottomRight" activeCell="L249" sqref="L249"/>
    </sheetView>
  </sheetViews>
  <sheetFormatPr defaultRowHeight="14.4" x14ac:dyDescent="0.3"/>
  <cols>
    <col min="1" max="1" width="14.6640625" customWidth="1"/>
    <col min="2" max="2" width="14.88671875" customWidth="1"/>
    <col min="3" max="3" width="15.5546875" customWidth="1"/>
    <col min="4" max="6" width="12.6640625" customWidth="1"/>
    <col min="7" max="7" width="15.6640625" customWidth="1"/>
    <col min="8" max="8" width="18.5546875" customWidth="1"/>
    <col min="9" max="9" width="13.44140625" customWidth="1"/>
    <col min="10" max="10" width="15.109375" customWidth="1"/>
  </cols>
  <sheetData>
    <row r="1" spans="1:10" s="1" customFormat="1" ht="42" customHeight="1" x14ac:dyDescent="0.35">
      <c r="A1" s="16" t="s">
        <v>7</v>
      </c>
      <c r="B1" s="17"/>
      <c r="C1" s="17"/>
      <c r="D1" s="17"/>
      <c r="E1" s="17"/>
      <c r="F1" s="17"/>
      <c r="G1" s="17"/>
      <c r="H1" s="17"/>
      <c r="I1" s="17"/>
      <c r="J1" s="17"/>
    </row>
    <row r="2" spans="1:10" s="1" customFormat="1" ht="13.8" x14ac:dyDescent="0.25"/>
    <row r="3" spans="1:10" s="1" customFormat="1" ht="13.8" x14ac:dyDescent="0.25">
      <c r="J3" s="2" t="s">
        <v>12</v>
      </c>
    </row>
    <row r="4" spans="1:10" s="1" customFormat="1" ht="22.5" customHeight="1" x14ac:dyDescent="0.25">
      <c r="A4" s="14" t="s">
        <v>1</v>
      </c>
      <c r="B4" s="14" t="s">
        <v>10</v>
      </c>
      <c r="C4" s="14" t="s">
        <v>0</v>
      </c>
      <c r="D4" s="14"/>
      <c r="E4" s="14"/>
      <c r="F4" s="14"/>
      <c r="G4" s="14"/>
      <c r="H4" s="14" t="s">
        <v>11</v>
      </c>
      <c r="I4" s="14" t="s">
        <v>0</v>
      </c>
      <c r="J4" s="14"/>
    </row>
    <row r="5" spans="1:10" s="1" customFormat="1" ht="12.75" customHeight="1" x14ac:dyDescent="0.25">
      <c r="A5" s="14"/>
      <c r="B5" s="14"/>
      <c r="C5" s="14" t="s">
        <v>2</v>
      </c>
      <c r="D5" s="18" t="s">
        <v>3</v>
      </c>
      <c r="E5" s="19"/>
      <c r="F5" s="14" t="s">
        <v>4</v>
      </c>
      <c r="G5" s="20"/>
      <c r="H5" s="14"/>
      <c r="I5" s="14" t="s">
        <v>5</v>
      </c>
      <c r="J5" s="14" t="s">
        <v>6</v>
      </c>
    </row>
    <row r="6" spans="1:10" s="1" customFormat="1" ht="48" x14ac:dyDescent="0.25">
      <c r="A6" s="14"/>
      <c r="B6" s="14"/>
      <c r="C6" s="15"/>
      <c r="D6" s="5" t="s">
        <v>8</v>
      </c>
      <c r="E6" s="5" t="s">
        <v>9</v>
      </c>
      <c r="F6" s="5" t="s">
        <v>8</v>
      </c>
      <c r="G6" s="5" t="s">
        <v>9</v>
      </c>
      <c r="H6" s="14"/>
      <c r="I6" s="15"/>
      <c r="J6" s="15"/>
    </row>
    <row r="7" spans="1:10" x14ac:dyDescent="0.3">
      <c r="A7" s="8">
        <v>43833</v>
      </c>
      <c r="B7" s="10">
        <v>45019.225028350003</v>
      </c>
      <c r="C7" s="10">
        <v>0</v>
      </c>
      <c r="D7" s="10">
        <v>103.66</v>
      </c>
      <c r="E7" s="10">
        <v>103.66</v>
      </c>
      <c r="F7" s="10">
        <v>44915.56502835</v>
      </c>
      <c r="G7" s="10">
        <v>7620.7209451500003</v>
      </c>
      <c r="H7" s="9">
        <v>151966</v>
      </c>
      <c r="I7" s="9">
        <v>58737</v>
      </c>
      <c r="J7" s="9">
        <v>93229</v>
      </c>
    </row>
    <row r="8" spans="1:10" x14ac:dyDescent="0.3">
      <c r="A8" s="8">
        <v>43838</v>
      </c>
      <c r="B8" s="10">
        <v>45020.56502835</v>
      </c>
      <c r="C8" s="10">
        <v>0</v>
      </c>
      <c r="D8" s="10">
        <v>105</v>
      </c>
      <c r="E8" s="10">
        <v>105</v>
      </c>
      <c r="F8" s="10">
        <v>44915.56502835</v>
      </c>
      <c r="G8" s="10">
        <v>7620.7209451500003</v>
      </c>
      <c r="H8" s="9">
        <v>159230</v>
      </c>
      <c r="I8" s="9">
        <v>66001</v>
      </c>
      <c r="J8" s="9">
        <v>93229</v>
      </c>
    </row>
    <row r="9" spans="1:10" x14ac:dyDescent="0.3">
      <c r="A9" s="8">
        <v>43839</v>
      </c>
      <c r="B9" s="10">
        <v>44874.779044590003</v>
      </c>
      <c r="C9" s="10">
        <v>0</v>
      </c>
      <c r="D9" s="10">
        <v>105</v>
      </c>
      <c r="E9" s="10">
        <v>105</v>
      </c>
      <c r="F9" s="10">
        <v>44769.779044590003</v>
      </c>
      <c r="G9" s="10">
        <v>7620.7209451500003</v>
      </c>
      <c r="H9" s="9">
        <v>158637</v>
      </c>
      <c r="I9" s="9">
        <v>65408</v>
      </c>
      <c r="J9" s="9">
        <v>93229</v>
      </c>
    </row>
    <row r="10" spans="1:10" x14ac:dyDescent="0.3">
      <c r="A10" s="8">
        <v>43840</v>
      </c>
      <c r="B10" s="10">
        <v>44862.197321560001</v>
      </c>
      <c r="C10" s="10">
        <v>0</v>
      </c>
      <c r="D10" s="10">
        <v>105</v>
      </c>
      <c r="E10" s="10">
        <v>105</v>
      </c>
      <c r="F10" s="10">
        <v>44757.197321560001</v>
      </c>
      <c r="G10" s="10">
        <v>7620.7209451500003</v>
      </c>
      <c r="H10" s="9">
        <v>164943</v>
      </c>
      <c r="I10" s="9">
        <v>71714</v>
      </c>
      <c r="J10" s="9">
        <v>93229</v>
      </c>
    </row>
    <row r="11" spans="1:10" x14ac:dyDescent="0.3">
      <c r="A11" s="8">
        <v>43841</v>
      </c>
      <c r="B11" s="10">
        <v>44858.441935559997</v>
      </c>
      <c r="C11" s="10">
        <v>0</v>
      </c>
      <c r="D11" s="10">
        <v>105</v>
      </c>
      <c r="E11" s="10">
        <v>105</v>
      </c>
      <c r="F11" s="10">
        <v>44753.441935559997</v>
      </c>
      <c r="G11" s="10">
        <v>7619.0241591499998</v>
      </c>
      <c r="H11" s="9">
        <v>157612</v>
      </c>
      <c r="I11" s="9">
        <v>32543</v>
      </c>
      <c r="J11" s="9">
        <v>125069</v>
      </c>
    </row>
    <row r="12" spans="1:10" x14ac:dyDescent="0.3">
      <c r="A12" s="8">
        <v>43843</v>
      </c>
      <c r="B12" s="10">
        <v>44858.441935559997</v>
      </c>
      <c r="C12" s="10">
        <v>0</v>
      </c>
      <c r="D12" s="10">
        <v>105</v>
      </c>
      <c r="E12" s="10">
        <v>105</v>
      </c>
      <c r="F12" s="10">
        <v>44753.441935559997</v>
      </c>
      <c r="G12" s="10">
        <v>7619.0241591499998</v>
      </c>
      <c r="H12" s="9">
        <v>158108</v>
      </c>
      <c r="I12" s="9">
        <v>33039</v>
      </c>
      <c r="J12" s="9">
        <v>125069</v>
      </c>
    </row>
    <row r="13" spans="1:10" x14ac:dyDescent="0.3">
      <c r="A13" s="8">
        <v>43844</v>
      </c>
      <c r="B13" s="10">
        <v>44855.707336239997</v>
      </c>
      <c r="C13" s="10">
        <v>0</v>
      </c>
      <c r="D13" s="10">
        <v>105</v>
      </c>
      <c r="E13" s="10">
        <v>105</v>
      </c>
      <c r="F13" s="10">
        <v>44750.707336239997</v>
      </c>
      <c r="G13" s="10">
        <v>7619.0241591499998</v>
      </c>
      <c r="H13" s="9">
        <v>162220</v>
      </c>
      <c r="I13" s="9">
        <v>37151</v>
      </c>
      <c r="J13" s="9">
        <v>125069</v>
      </c>
    </row>
    <row r="14" spans="1:10" x14ac:dyDescent="0.3">
      <c r="A14" s="8">
        <v>43845</v>
      </c>
      <c r="B14" s="10">
        <v>44852.606172840002</v>
      </c>
      <c r="C14" s="10">
        <v>0</v>
      </c>
      <c r="D14" s="10">
        <v>105</v>
      </c>
      <c r="E14" s="10">
        <v>105</v>
      </c>
      <c r="F14" s="10">
        <v>44747.606172840002</v>
      </c>
      <c r="G14" s="10">
        <v>7619.0241591499998</v>
      </c>
      <c r="H14" s="9">
        <v>165233</v>
      </c>
      <c r="I14" s="9">
        <v>40164</v>
      </c>
      <c r="J14" s="9">
        <v>125069</v>
      </c>
    </row>
    <row r="15" spans="1:10" x14ac:dyDescent="0.3">
      <c r="A15" s="8">
        <v>43846</v>
      </c>
      <c r="B15" s="10">
        <v>44852.606172840002</v>
      </c>
      <c r="C15" s="10">
        <v>0</v>
      </c>
      <c r="D15" s="10">
        <v>105</v>
      </c>
      <c r="E15" s="10">
        <v>105</v>
      </c>
      <c r="F15" s="10">
        <v>44747.606172840002</v>
      </c>
      <c r="G15" s="10">
        <v>7619.0241591499998</v>
      </c>
      <c r="H15" s="9">
        <v>160776</v>
      </c>
      <c r="I15" s="9">
        <v>35707</v>
      </c>
      <c r="J15" s="9">
        <v>125069</v>
      </c>
    </row>
    <row r="16" spans="1:10" x14ac:dyDescent="0.3">
      <c r="A16" s="8">
        <v>43847</v>
      </c>
      <c r="B16" s="10">
        <v>44852.606172840002</v>
      </c>
      <c r="C16" s="10">
        <v>0</v>
      </c>
      <c r="D16" s="10">
        <v>105</v>
      </c>
      <c r="E16" s="10">
        <v>105</v>
      </c>
      <c r="F16" s="10">
        <v>44747.606172840002</v>
      </c>
      <c r="G16" s="10">
        <v>7619.0241591499998</v>
      </c>
      <c r="H16" s="9">
        <v>174811</v>
      </c>
      <c r="I16" s="9">
        <v>49742</v>
      </c>
      <c r="J16" s="9">
        <v>125069</v>
      </c>
    </row>
    <row r="17" spans="1:10" x14ac:dyDescent="0.3">
      <c r="A17" s="8">
        <v>43850</v>
      </c>
      <c r="B17" s="10">
        <v>44853.606172840002</v>
      </c>
      <c r="C17" s="10">
        <v>0</v>
      </c>
      <c r="D17" s="10">
        <v>106</v>
      </c>
      <c r="E17" s="10">
        <v>106</v>
      </c>
      <c r="F17" s="10">
        <v>44747.606172840002</v>
      </c>
      <c r="G17" s="10">
        <v>7619.0241591499998</v>
      </c>
      <c r="H17" s="9">
        <v>174681</v>
      </c>
      <c r="I17" s="9">
        <v>49612</v>
      </c>
      <c r="J17" s="9">
        <v>125069</v>
      </c>
    </row>
    <row r="18" spans="1:10" x14ac:dyDescent="0.3">
      <c r="A18" s="8">
        <v>43851</v>
      </c>
      <c r="B18" s="10">
        <v>44848.878551430003</v>
      </c>
      <c r="C18" s="10">
        <v>0</v>
      </c>
      <c r="D18" s="10">
        <v>106</v>
      </c>
      <c r="E18" s="10">
        <v>106</v>
      </c>
      <c r="F18" s="10">
        <v>44742.878551430003</v>
      </c>
      <c r="G18" s="10">
        <v>7619.0241591499998</v>
      </c>
      <c r="H18" s="9">
        <v>174286</v>
      </c>
      <c r="I18" s="9">
        <v>49217</v>
      </c>
      <c r="J18" s="9">
        <v>125069</v>
      </c>
    </row>
    <row r="19" spans="1:10" x14ac:dyDescent="0.3">
      <c r="A19" s="8">
        <v>43852</v>
      </c>
      <c r="B19" s="10">
        <v>44848.888551429998</v>
      </c>
      <c r="C19" s="10">
        <v>0.01</v>
      </c>
      <c r="D19" s="10">
        <v>106</v>
      </c>
      <c r="E19" s="10">
        <v>106</v>
      </c>
      <c r="F19" s="10">
        <v>44742.888551429998</v>
      </c>
      <c r="G19" s="10">
        <v>7619.0241591499998</v>
      </c>
      <c r="H19" s="9">
        <v>175126</v>
      </c>
      <c r="I19" s="9">
        <v>50057</v>
      </c>
      <c r="J19" s="9">
        <v>125069</v>
      </c>
    </row>
    <row r="20" spans="1:10" x14ac:dyDescent="0.3">
      <c r="A20" s="8">
        <v>43853</v>
      </c>
      <c r="B20" s="10">
        <v>44848.878551430003</v>
      </c>
      <c r="C20" s="10">
        <v>0</v>
      </c>
      <c r="D20" s="10">
        <v>106</v>
      </c>
      <c r="E20" s="10">
        <v>106</v>
      </c>
      <c r="F20" s="10">
        <v>44742.878551430003</v>
      </c>
      <c r="G20" s="10">
        <v>7619.0241591499998</v>
      </c>
      <c r="H20" s="9">
        <v>175246</v>
      </c>
      <c r="I20" s="9">
        <v>50177</v>
      </c>
      <c r="J20" s="9">
        <v>125069</v>
      </c>
    </row>
    <row r="21" spans="1:10" x14ac:dyDescent="0.3">
      <c r="A21" s="8">
        <v>43854</v>
      </c>
      <c r="B21" s="10">
        <v>44848.878551430003</v>
      </c>
      <c r="C21" s="10">
        <v>0</v>
      </c>
      <c r="D21" s="10">
        <v>106</v>
      </c>
      <c r="E21" s="10">
        <v>106</v>
      </c>
      <c r="F21" s="10">
        <v>44742.878551430003</v>
      </c>
      <c r="G21" s="10">
        <v>7619.0241591499998</v>
      </c>
      <c r="H21" s="9">
        <v>176094</v>
      </c>
      <c r="I21" s="9">
        <v>51025</v>
      </c>
      <c r="J21" s="9">
        <v>125069</v>
      </c>
    </row>
    <row r="22" spans="1:10" x14ac:dyDescent="0.3">
      <c r="A22" s="8">
        <v>43857</v>
      </c>
      <c r="B22" s="10">
        <v>44848.878551430003</v>
      </c>
      <c r="C22" s="10">
        <v>0</v>
      </c>
      <c r="D22" s="10">
        <v>106</v>
      </c>
      <c r="E22" s="10">
        <v>106</v>
      </c>
      <c r="F22" s="10">
        <v>44742.878551430003</v>
      </c>
      <c r="G22" s="10">
        <v>7619.0241591499998</v>
      </c>
      <c r="H22" s="9">
        <v>176739</v>
      </c>
      <c r="I22" s="9">
        <v>33192</v>
      </c>
      <c r="J22" s="9">
        <v>143547</v>
      </c>
    </row>
    <row r="23" spans="1:10" x14ac:dyDescent="0.3">
      <c r="A23" s="8">
        <v>43858</v>
      </c>
      <c r="B23" s="10">
        <v>44848.878551430003</v>
      </c>
      <c r="C23" s="10">
        <v>0</v>
      </c>
      <c r="D23" s="10">
        <v>106</v>
      </c>
      <c r="E23" s="10">
        <v>106</v>
      </c>
      <c r="F23" s="10">
        <v>44742.878551430003</v>
      </c>
      <c r="G23" s="10">
        <v>7619.0241591499998</v>
      </c>
      <c r="H23" s="9">
        <v>182265</v>
      </c>
      <c r="I23" s="9">
        <v>38718</v>
      </c>
      <c r="J23" s="9">
        <v>143547</v>
      </c>
    </row>
    <row r="24" spans="1:10" x14ac:dyDescent="0.3">
      <c r="A24" s="8">
        <v>43859</v>
      </c>
      <c r="B24" s="10">
        <v>44848.878551430003</v>
      </c>
      <c r="C24" s="10">
        <v>0</v>
      </c>
      <c r="D24" s="10">
        <v>106</v>
      </c>
      <c r="E24" s="10">
        <v>106</v>
      </c>
      <c r="F24" s="10">
        <v>44742.878551430003</v>
      </c>
      <c r="G24" s="10">
        <v>7619.0241591499998</v>
      </c>
      <c r="H24" s="9">
        <v>183442</v>
      </c>
      <c r="I24" s="9">
        <v>39895</v>
      </c>
      <c r="J24" s="9">
        <v>143547</v>
      </c>
    </row>
    <row r="25" spans="1:10" x14ac:dyDescent="0.3">
      <c r="A25" s="8">
        <v>43860</v>
      </c>
      <c r="B25" s="10">
        <v>44848.159010789997</v>
      </c>
      <c r="C25" s="10">
        <v>0</v>
      </c>
      <c r="D25" s="10">
        <v>106</v>
      </c>
      <c r="E25" s="10">
        <v>106</v>
      </c>
      <c r="F25" s="10">
        <v>44742.159010789997</v>
      </c>
      <c r="G25" s="10">
        <v>7619.0241591499998</v>
      </c>
      <c r="H25" s="9">
        <v>180728</v>
      </c>
      <c r="I25" s="9">
        <v>37181</v>
      </c>
      <c r="J25" s="9">
        <v>143547</v>
      </c>
    </row>
    <row r="26" spans="1:10" x14ac:dyDescent="0.3">
      <c r="A26" s="8">
        <v>43861</v>
      </c>
      <c r="B26" s="10">
        <v>44832.887936760002</v>
      </c>
      <c r="C26" s="10">
        <v>0</v>
      </c>
      <c r="D26" s="10">
        <v>106</v>
      </c>
      <c r="E26" s="10">
        <v>106</v>
      </c>
      <c r="F26" s="10">
        <v>44726.887936760002</v>
      </c>
      <c r="G26" s="10">
        <v>7603.7530851499996</v>
      </c>
      <c r="H26" s="9">
        <v>187952</v>
      </c>
      <c r="I26" s="9">
        <v>44405</v>
      </c>
      <c r="J26" s="9">
        <v>143547</v>
      </c>
    </row>
    <row r="27" spans="1:10" x14ac:dyDescent="0.3">
      <c r="A27" s="8">
        <v>43864</v>
      </c>
      <c r="B27" s="10">
        <v>45736.887936760002</v>
      </c>
      <c r="C27" s="10">
        <v>900</v>
      </c>
      <c r="D27" s="10">
        <v>110</v>
      </c>
      <c r="E27" s="10">
        <v>110</v>
      </c>
      <c r="F27" s="10">
        <v>44726.887936760002</v>
      </c>
      <c r="G27" s="10">
        <v>7603.7530851499996</v>
      </c>
      <c r="H27" s="9">
        <v>169207</v>
      </c>
      <c r="I27" s="9">
        <v>25660</v>
      </c>
      <c r="J27" s="9">
        <v>143547</v>
      </c>
    </row>
    <row r="28" spans="1:10" x14ac:dyDescent="0.3">
      <c r="A28" s="8">
        <v>43865</v>
      </c>
      <c r="B28" s="10">
        <v>44836.887936760002</v>
      </c>
      <c r="C28" s="10">
        <v>0</v>
      </c>
      <c r="D28" s="10">
        <v>110</v>
      </c>
      <c r="E28" s="10">
        <v>110</v>
      </c>
      <c r="F28" s="10">
        <v>44726.887936760002</v>
      </c>
      <c r="G28" s="10">
        <v>7603.7530851499996</v>
      </c>
      <c r="H28" s="9">
        <v>178179</v>
      </c>
      <c r="I28" s="9">
        <v>34632</v>
      </c>
      <c r="J28" s="9">
        <v>143547</v>
      </c>
    </row>
    <row r="29" spans="1:10" x14ac:dyDescent="0.3">
      <c r="A29" s="8">
        <v>43866</v>
      </c>
      <c r="B29" s="10">
        <v>44836.887936760002</v>
      </c>
      <c r="C29" s="10">
        <v>0</v>
      </c>
      <c r="D29" s="10">
        <v>110</v>
      </c>
      <c r="E29" s="10">
        <v>110</v>
      </c>
      <c r="F29" s="10">
        <v>44726.887936760002</v>
      </c>
      <c r="G29" s="10">
        <v>7603.7530851499996</v>
      </c>
      <c r="H29" s="9">
        <v>170565</v>
      </c>
      <c r="I29" s="9">
        <v>27018</v>
      </c>
      <c r="J29" s="9">
        <v>143547</v>
      </c>
    </row>
    <row r="30" spans="1:10" x14ac:dyDescent="0.3">
      <c r="A30" s="8">
        <v>43867</v>
      </c>
      <c r="B30" s="10">
        <v>45036.887936760002</v>
      </c>
      <c r="C30" s="10">
        <v>200</v>
      </c>
      <c r="D30" s="10">
        <v>110</v>
      </c>
      <c r="E30" s="10">
        <v>110</v>
      </c>
      <c r="F30" s="10">
        <v>44726.887936760002</v>
      </c>
      <c r="G30" s="10">
        <v>7603.7530851499996</v>
      </c>
      <c r="H30" s="9">
        <v>182147</v>
      </c>
      <c r="I30" s="9">
        <v>38600</v>
      </c>
      <c r="J30" s="9">
        <v>143547</v>
      </c>
    </row>
    <row r="31" spans="1:10" x14ac:dyDescent="0.3">
      <c r="A31" s="8">
        <v>43868</v>
      </c>
      <c r="B31" s="10">
        <v>44836.887936760002</v>
      </c>
      <c r="C31" s="10">
        <v>0</v>
      </c>
      <c r="D31" s="10">
        <v>110</v>
      </c>
      <c r="E31" s="10">
        <v>110</v>
      </c>
      <c r="F31" s="10">
        <v>44726.887936760002</v>
      </c>
      <c r="G31" s="10">
        <v>7603.7530851499996</v>
      </c>
      <c r="H31" s="9">
        <v>186113</v>
      </c>
      <c r="I31" s="9">
        <v>42566</v>
      </c>
      <c r="J31" s="9">
        <v>143547</v>
      </c>
    </row>
    <row r="32" spans="1:10" x14ac:dyDescent="0.3">
      <c r="A32" s="8">
        <v>43871</v>
      </c>
      <c r="B32" s="10">
        <v>44803.45643559</v>
      </c>
      <c r="C32" s="10">
        <v>0</v>
      </c>
      <c r="D32" s="10">
        <v>110</v>
      </c>
      <c r="E32" s="10">
        <v>110</v>
      </c>
      <c r="F32" s="10">
        <v>44693.45643559</v>
      </c>
      <c r="G32" s="10">
        <v>7603.7530851499996</v>
      </c>
      <c r="H32" s="9">
        <v>188304</v>
      </c>
      <c r="I32" s="9">
        <v>20814</v>
      </c>
      <c r="J32" s="9">
        <v>167490</v>
      </c>
    </row>
    <row r="33" spans="1:10" x14ac:dyDescent="0.3">
      <c r="A33" s="8">
        <v>43872</v>
      </c>
      <c r="B33" s="10">
        <v>44803.45643559</v>
      </c>
      <c r="C33" s="10">
        <v>0</v>
      </c>
      <c r="D33" s="10">
        <v>110</v>
      </c>
      <c r="E33" s="10">
        <v>110</v>
      </c>
      <c r="F33" s="10">
        <v>44693.45643559</v>
      </c>
      <c r="G33" s="10">
        <v>7603.7530851499996</v>
      </c>
      <c r="H33" s="9">
        <v>181329</v>
      </c>
      <c r="I33" s="9">
        <v>13839</v>
      </c>
      <c r="J33" s="9">
        <v>167490</v>
      </c>
    </row>
    <row r="34" spans="1:10" x14ac:dyDescent="0.3">
      <c r="A34" s="8">
        <v>43873</v>
      </c>
      <c r="B34" s="10">
        <v>44803.45643559</v>
      </c>
      <c r="C34" s="10">
        <v>0</v>
      </c>
      <c r="D34" s="10">
        <v>110</v>
      </c>
      <c r="E34" s="10">
        <v>110</v>
      </c>
      <c r="F34" s="10">
        <v>44693.45643559</v>
      </c>
      <c r="G34" s="10">
        <v>7603.7530851499996</v>
      </c>
      <c r="H34" s="9">
        <v>181153</v>
      </c>
      <c r="I34" s="9">
        <v>13663</v>
      </c>
      <c r="J34" s="9">
        <v>167490</v>
      </c>
    </row>
    <row r="35" spans="1:10" x14ac:dyDescent="0.3">
      <c r="A35" s="8">
        <v>43874</v>
      </c>
      <c r="B35" s="10">
        <v>44803.45643559</v>
      </c>
      <c r="C35" s="10">
        <v>0</v>
      </c>
      <c r="D35" s="10">
        <v>110</v>
      </c>
      <c r="E35" s="10">
        <v>110</v>
      </c>
      <c r="F35" s="10">
        <v>44693.45643559</v>
      </c>
      <c r="G35" s="10">
        <v>7603.7530851499996</v>
      </c>
      <c r="H35" s="9">
        <v>180780</v>
      </c>
      <c r="I35" s="9">
        <v>13290</v>
      </c>
      <c r="J35" s="9">
        <v>167490</v>
      </c>
    </row>
    <row r="36" spans="1:10" x14ac:dyDescent="0.3">
      <c r="A36" s="8">
        <v>43875</v>
      </c>
      <c r="B36" s="10">
        <v>44803.45643559</v>
      </c>
      <c r="C36" s="10">
        <v>0</v>
      </c>
      <c r="D36" s="10">
        <v>110</v>
      </c>
      <c r="E36" s="10">
        <v>110</v>
      </c>
      <c r="F36" s="10">
        <v>44693.45643559</v>
      </c>
      <c r="G36" s="10">
        <v>7603.7530851499996</v>
      </c>
      <c r="H36" s="9">
        <v>182512</v>
      </c>
      <c r="I36" s="9">
        <v>15022</v>
      </c>
      <c r="J36" s="9">
        <v>167490</v>
      </c>
    </row>
    <row r="37" spans="1:10" x14ac:dyDescent="0.3">
      <c r="A37" s="8">
        <v>43878</v>
      </c>
      <c r="B37" s="10">
        <v>44802.056435589999</v>
      </c>
      <c r="C37" s="10">
        <v>0</v>
      </c>
      <c r="D37" s="10">
        <v>108.6</v>
      </c>
      <c r="E37" s="10">
        <v>108.6</v>
      </c>
      <c r="F37" s="10">
        <v>44693.45643559</v>
      </c>
      <c r="G37" s="10">
        <v>7603.7530851499996</v>
      </c>
      <c r="H37" s="9">
        <v>177864</v>
      </c>
      <c r="I37" s="9">
        <v>10374</v>
      </c>
      <c r="J37" s="9">
        <v>167490</v>
      </c>
    </row>
    <row r="38" spans="1:10" x14ac:dyDescent="0.3">
      <c r="A38" s="8">
        <v>43879</v>
      </c>
      <c r="B38" s="10">
        <v>44789.408221439997</v>
      </c>
      <c r="C38" s="10">
        <v>0</v>
      </c>
      <c r="D38" s="10">
        <v>108.6</v>
      </c>
      <c r="E38" s="10">
        <v>108.6</v>
      </c>
      <c r="F38" s="10">
        <v>44680.808221439998</v>
      </c>
      <c r="G38" s="10">
        <v>7603.7530851499996</v>
      </c>
      <c r="H38" s="9">
        <v>182440</v>
      </c>
      <c r="I38" s="9">
        <v>14950</v>
      </c>
      <c r="J38" s="9">
        <v>167490</v>
      </c>
    </row>
    <row r="39" spans="1:10" x14ac:dyDescent="0.3">
      <c r="A39" s="8">
        <v>43880</v>
      </c>
      <c r="B39" s="10">
        <v>44689.688519440002</v>
      </c>
      <c r="C39" s="10">
        <v>0</v>
      </c>
      <c r="D39" s="10">
        <v>108.6</v>
      </c>
      <c r="E39" s="10">
        <v>108.6</v>
      </c>
      <c r="F39" s="10">
        <v>44581.088519440003</v>
      </c>
      <c r="G39" s="10">
        <v>7603.7530851499996</v>
      </c>
      <c r="H39" s="9">
        <v>182720</v>
      </c>
      <c r="I39" s="9">
        <v>15230</v>
      </c>
      <c r="J39" s="9">
        <v>167490</v>
      </c>
    </row>
    <row r="40" spans="1:10" x14ac:dyDescent="0.3">
      <c r="A40" s="8">
        <v>43881</v>
      </c>
      <c r="B40" s="10">
        <v>44689.688519440002</v>
      </c>
      <c r="C40" s="10">
        <v>0</v>
      </c>
      <c r="D40" s="10">
        <v>108.6</v>
      </c>
      <c r="E40" s="10">
        <v>108.6</v>
      </c>
      <c r="F40" s="10">
        <v>44581.088519440003</v>
      </c>
      <c r="G40" s="10">
        <v>7603.7530851499996</v>
      </c>
      <c r="H40" s="9">
        <v>182742</v>
      </c>
      <c r="I40" s="9">
        <v>15252</v>
      </c>
      <c r="J40" s="9">
        <v>167490</v>
      </c>
    </row>
    <row r="41" spans="1:10" x14ac:dyDescent="0.3">
      <c r="A41" s="8">
        <v>43882</v>
      </c>
      <c r="B41" s="10">
        <v>44689.688519440002</v>
      </c>
      <c r="C41" s="10">
        <v>0</v>
      </c>
      <c r="D41" s="10">
        <v>108.6</v>
      </c>
      <c r="E41" s="10">
        <v>108.6</v>
      </c>
      <c r="F41" s="10">
        <v>44581.088519440003</v>
      </c>
      <c r="G41" s="10">
        <v>7603.7530851499996</v>
      </c>
      <c r="H41" s="9">
        <v>181201</v>
      </c>
      <c r="I41" s="9">
        <v>13711</v>
      </c>
      <c r="J41" s="9">
        <v>167490</v>
      </c>
    </row>
    <row r="42" spans="1:10" x14ac:dyDescent="0.3">
      <c r="A42" s="8">
        <v>43885</v>
      </c>
      <c r="B42" s="10">
        <v>44667.152030240002</v>
      </c>
      <c r="C42" s="10">
        <v>0</v>
      </c>
      <c r="D42" s="10">
        <v>108.6</v>
      </c>
      <c r="E42" s="10">
        <v>108.6</v>
      </c>
      <c r="F42" s="10">
        <v>44558.552030239996</v>
      </c>
      <c r="G42" s="10">
        <v>7603.7530851499996</v>
      </c>
      <c r="H42" s="9">
        <v>182891</v>
      </c>
      <c r="I42" s="9">
        <v>12629</v>
      </c>
      <c r="J42" s="9">
        <v>170262</v>
      </c>
    </row>
    <row r="43" spans="1:10" x14ac:dyDescent="0.3">
      <c r="A43" s="8">
        <v>43886</v>
      </c>
      <c r="B43" s="10">
        <v>44666.225396640002</v>
      </c>
      <c r="C43" s="10">
        <v>0</v>
      </c>
      <c r="D43" s="10">
        <v>108.6</v>
      </c>
      <c r="E43" s="10">
        <v>108.6</v>
      </c>
      <c r="F43" s="10">
        <v>44557.625396640004</v>
      </c>
      <c r="G43" s="10">
        <v>7603.7530851499996</v>
      </c>
      <c r="H43" s="9">
        <v>183127</v>
      </c>
      <c r="I43" s="9">
        <v>12865</v>
      </c>
      <c r="J43" s="9">
        <v>170262</v>
      </c>
    </row>
    <row r="44" spans="1:10" x14ac:dyDescent="0.3">
      <c r="A44" s="8">
        <v>43887</v>
      </c>
      <c r="B44" s="10">
        <v>44666.225396640002</v>
      </c>
      <c r="C44" s="10">
        <v>0</v>
      </c>
      <c r="D44" s="10">
        <v>108.6</v>
      </c>
      <c r="E44" s="10">
        <v>108.6</v>
      </c>
      <c r="F44" s="10">
        <v>44557.625396640004</v>
      </c>
      <c r="G44" s="10">
        <v>7603.7530851499996</v>
      </c>
      <c r="H44" s="9">
        <v>182297</v>
      </c>
      <c r="I44" s="9">
        <v>12035</v>
      </c>
      <c r="J44" s="9">
        <v>170262</v>
      </c>
    </row>
    <row r="45" spans="1:10" x14ac:dyDescent="0.3">
      <c r="A45" s="8">
        <v>43888</v>
      </c>
      <c r="B45" s="10">
        <v>44666.225396640002</v>
      </c>
      <c r="C45" s="10">
        <v>0</v>
      </c>
      <c r="D45" s="10">
        <v>108.6</v>
      </c>
      <c r="E45" s="10">
        <v>108.6</v>
      </c>
      <c r="F45" s="10">
        <v>44557.625396640004</v>
      </c>
      <c r="G45" s="10">
        <v>7603.7530851499996</v>
      </c>
      <c r="H45" s="9">
        <v>188208</v>
      </c>
      <c r="I45" s="9">
        <v>17946</v>
      </c>
      <c r="J45" s="9">
        <v>170262</v>
      </c>
    </row>
    <row r="46" spans="1:10" x14ac:dyDescent="0.3">
      <c r="A46" s="8">
        <v>43889</v>
      </c>
      <c r="B46" s="10">
        <v>41458.406894729997</v>
      </c>
      <c r="C46" s="10">
        <v>0</v>
      </c>
      <c r="D46" s="10">
        <v>108.6</v>
      </c>
      <c r="E46" s="10">
        <v>108.6</v>
      </c>
      <c r="F46" s="10">
        <v>41349.806894729998</v>
      </c>
      <c r="G46" s="10">
        <v>4562.0534005999998</v>
      </c>
      <c r="H46" s="9">
        <v>184739</v>
      </c>
      <c r="I46" s="9">
        <v>14477</v>
      </c>
      <c r="J46" s="9">
        <v>170262</v>
      </c>
    </row>
    <row r="47" spans="1:10" x14ac:dyDescent="0.3">
      <c r="A47" s="8">
        <v>43892</v>
      </c>
      <c r="B47" s="10">
        <v>41408.592959319998</v>
      </c>
      <c r="C47" s="10">
        <v>0</v>
      </c>
      <c r="D47" s="10">
        <v>109.4</v>
      </c>
      <c r="E47" s="10">
        <v>109.4</v>
      </c>
      <c r="F47" s="10">
        <v>41299.192959319997</v>
      </c>
      <c r="G47" s="10">
        <v>4562.0534005999998</v>
      </c>
      <c r="H47" s="9">
        <v>182172</v>
      </c>
      <c r="I47" s="9">
        <v>11910</v>
      </c>
      <c r="J47" s="9">
        <v>170262</v>
      </c>
    </row>
    <row r="48" spans="1:10" x14ac:dyDescent="0.3">
      <c r="A48" s="8">
        <v>43893</v>
      </c>
      <c r="B48" s="10">
        <v>41408.592959319998</v>
      </c>
      <c r="C48" s="10">
        <v>0</v>
      </c>
      <c r="D48" s="10">
        <v>109.4</v>
      </c>
      <c r="E48" s="10">
        <v>109.4</v>
      </c>
      <c r="F48" s="10">
        <v>41299.192959319997</v>
      </c>
      <c r="G48" s="10">
        <v>4562.0534005999998</v>
      </c>
      <c r="H48" s="9">
        <v>185386</v>
      </c>
      <c r="I48" s="9">
        <v>15124</v>
      </c>
      <c r="J48" s="9">
        <v>170262</v>
      </c>
    </row>
    <row r="49" spans="1:10" x14ac:dyDescent="0.3">
      <c r="A49" s="8">
        <v>43894</v>
      </c>
      <c r="B49" s="10">
        <v>41408.592959319998</v>
      </c>
      <c r="C49" s="10">
        <v>0</v>
      </c>
      <c r="D49" s="10">
        <v>109.4</v>
      </c>
      <c r="E49" s="10">
        <v>109.4</v>
      </c>
      <c r="F49" s="10">
        <v>41299.192959319997</v>
      </c>
      <c r="G49" s="10">
        <v>4562.0534005999998</v>
      </c>
      <c r="H49" s="9">
        <v>182928</v>
      </c>
      <c r="I49" s="9">
        <v>12666</v>
      </c>
      <c r="J49" s="9">
        <v>170262</v>
      </c>
    </row>
    <row r="50" spans="1:10" x14ac:dyDescent="0.3">
      <c r="A50" s="8">
        <v>43895</v>
      </c>
      <c r="B50" s="10">
        <v>41408.592959319998</v>
      </c>
      <c r="C50" s="10">
        <v>0</v>
      </c>
      <c r="D50" s="10">
        <v>109.4</v>
      </c>
      <c r="E50" s="10">
        <v>109.4</v>
      </c>
      <c r="F50" s="10">
        <v>41299.192959319997</v>
      </c>
      <c r="G50" s="10">
        <v>4562.0534005999998</v>
      </c>
      <c r="H50" s="9">
        <v>183542</v>
      </c>
      <c r="I50" s="9">
        <v>13280</v>
      </c>
      <c r="J50" s="9">
        <v>170262</v>
      </c>
    </row>
    <row r="51" spans="1:10" x14ac:dyDescent="0.3">
      <c r="A51" s="8">
        <v>43896</v>
      </c>
      <c r="B51" s="10">
        <v>41408.592959319998</v>
      </c>
      <c r="C51" s="10">
        <v>0</v>
      </c>
      <c r="D51" s="10">
        <v>109.4</v>
      </c>
      <c r="E51" s="10">
        <v>109.4</v>
      </c>
      <c r="F51" s="10">
        <v>41299.192959319997</v>
      </c>
      <c r="G51" s="10">
        <v>4562.0534005999998</v>
      </c>
      <c r="H51" s="9">
        <v>186977</v>
      </c>
      <c r="I51" s="9">
        <v>16715</v>
      </c>
      <c r="J51" s="9">
        <v>170262</v>
      </c>
    </row>
    <row r="52" spans="1:10" x14ac:dyDescent="0.3">
      <c r="A52" s="8">
        <v>43900</v>
      </c>
      <c r="B52" s="10">
        <v>41388.693252049998</v>
      </c>
      <c r="C52" s="10">
        <v>0</v>
      </c>
      <c r="D52" s="10">
        <v>109.4</v>
      </c>
      <c r="E52" s="10">
        <v>109.4</v>
      </c>
      <c r="F52" s="10">
        <v>41279.293252050004</v>
      </c>
      <c r="G52" s="10">
        <v>4562.0534005999998</v>
      </c>
      <c r="H52" s="9">
        <v>174042</v>
      </c>
      <c r="I52" s="9">
        <v>25575</v>
      </c>
      <c r="J52" s="9">
        <v>148467</v>
      </c>
    </row>
    <row r="53" spans="1:10" x14ac:dyDescent="0.3">
      <c r="A53" s="8">
        <v>43901</v>
      </c>
      <c r="B53" s="10">
        <v>41381.157783260001</v>
      </c>
      <c r="C53" s="10">
        <v>0</v>
      </c>
      <c r="D53" s="10">
        <v>109.4</v>
      </c>
      <c r="E53" s="10">
        <v>109.4</v>
      </c>
      <c r="F53" s="10">
        <v>41271.75778326</v>
      </c>
      <c r="G53" s="10">
        <v>4562.0534005999998</v>
      </c>
      <c r="H53" s="9">
        <v>160563</v>
      </c>
      <c r="I53" s="9">
        <v>12096</v>
      </c>
      <c r="J53" s="9">
        <v>148467</v>
      </c>
    </row>
    <row r="54" spans="1:10" x14ac:dyDescent="0.3">
      <c r="A54" s="8">
        <v>43902</v>
      </c>
      <c r="B54" s="10">
        <v>43729.157783260001</v>
      </c>
      <c r="C54" s="10">
        <v>2348</v>
      </c>
      <c r="D54" s="10">
        <v>109.4</v>
      </c>
      <c r="E54" s="10">
        <v>109.4</v>
      </c>
      <c r="F54" s="10">
        <v>43619.75778326</v>
      </c>
      <c r="G54" s="10">
        <v>4562.0534005999998</v>
      </c>
      <c r="H54" s="9">
        <v>158527</v>
      </c>
      <c r="I54" s="9">
        <v>10060</v>
      </c>
      <c r="J54" s="9">
        <v>148467</v>
      </c>
    </row>
    <row r="55" spans="1:10" x14ac:dyDescent="0.3">
      <c r="A55" s="8">
        <v>43903</v>
      </c>
      <c r="B55" s="10">
        <v>45839.403361789999</v>
      </c>
      <c r="C55" s="10">
        <v>4460</v>
      </c>
      <c r="D55" s="10">
        <v>109.4</v>
      </c>
      <c r="E55" s="10">
        <v>109.4</v>
      </c>
      <c r="F55" s="10">
        <v>41270.003361789997</v>
      </c>
      <c r="G55" s="10">
        <v>4562.0534005999998</v>
      </c>
      <c r="H55" s="9">
        <v>160138</v>
      </c>
      <c r="I55" s="9">
        <v>11671</v>
      </c>
      <c r="J55" s="9">
        <v>148467</v>
      </c>
    </row>
    <row r="56" spans="1:10" x14ac:dyDescent="0.3">
      <c r="A56" s="8">
        <v>43906</v>
      </c>
      <c r="B56" s="10">
        <v>51443.903361789999</v>
      </c>
      <c r="C56" s="10">
        <v>113</v>
      </c>
      <c r="D56" s="10">
        <v>10060.9</v>
      </c>
      <c r="E56" s="10">
        <v>10060.9</v>
      </c>
      <c r="F56" s="10">
        <v>41270.003361789997</v>
      </c>
      <c r="G56" s="10">
        <v>4562.0534005999998</v>
      </c>
      <c r="H56" s="9">
        <v>159328</v>
      </c>
      <c r="I56" s="9">
        <v>10861</v>
      </c>
      <c r="J56" s="9">
        <v>148467</v>
      </c>
    </row>
    <row r="57" spans="1:10" x14ac:dyDescent="0.3">
      <c r="A57" s="8">
        <v>43907</v>
      </c>
      <c r="B57" s="10">
        <v>51642.832161920014</v>
      </c>
      <c r="C57" s="10">
        <v>312.5</v>
      </c>
      <c r="D57" s="10">
        <v>10060.9</v>
      </c>
      <c r="E57" s="10">
        <v>10060.9</v>
      </c>
      <c r="F57" s="10">
        <v>41269.432161919998</v>
      </c>
      <c r="G57" s="10">
        <v>4562.0534005999998</v>
      </c>
      <c r="H57" s="9">
        <v>158075</v>
      </c>
      <c r="I57" s="9">
        <v>9608</v>
      </c>
      <c r="J57" s="9">
        <v>148467</v>
      </c>
    </row>
    <row r="58" spans="1:10" x14ac:dyDescent="0.3">
      <c r="A58" s="8">
        <v>43908</v>
      </c>
      <c r="B58" s="10">
        <v>54302.832161920014</v>
      </c>
      <c r="C58" s="10">
        <v>2972.5</v>
      </c>
      <c r="D58" s="10">
        <v>10060.9</v>
      </c>
      <c r="E58" s="10">
        <v>10060.9</v>
      </c>
      <c r="F58" s="10">
        <v>41269.432161919998</v>
      </c>
      <c r="G58" s="10">
        <v>4562.0534005999998</v>
      </c>
      <c r="H58" s="9">
        <v>156633</v>
      </c>
      <c r="I58" s="9">
        <v>8166</v>
      </c>
      <c r="J58" s="9">
        <v>148467</v>
      </c>
    </row>
    <row r="59" spans="1:10" x14ac:dyDescent="0.3">
      <c r="A59" s="8">
        <v>43909</v>
      </c>
      <c r="B59" s="10">
        <v>59873.19254502</v>
      </c>
      <c r="C59" s="10">
        <v>8543.5</v>
      </c>
      <c r="D59" s="10">
        <v>10060.9</v>
      </c>
      <c r="E59" s="10">
        <v>10060.9</v>
      </c>
      <c r="F59" s="10">
        <v>41268.792545019998</v>
      </c>
      <c r="G59" s="10">
        <v>4562.0534005999998</v>
      </c>
      <c r="H59" s="9">
        <v>157336</v>
      </c>
      <c r="I59" s="9">
        <v>8869</v>
      </c>
      <c r="J59" s="9">
        <v>148467</v>
      </c>
    </row>
    <row r="60" spans="1:10" x14ac:dyDescent="0.3">
      <c r="A60" s="8">
        <v>43910</v>
      </c>
      <c r="B60" s="10">
        <v>62176.808382629999</v>
      </c>
      <c r="C60" s="10">
        <v>10858.5</v>
      </c>
      <c r="D60" s="10">
        <v>10060.9</v>
      </c>
      <c r="E60" s="10">
        <v>10060.9</v>
      </c>
      <c r="F60" s="10">
        <v>41257.408382629998</v>
      </c>
      <c r="G60" s="10">
        <v>4562.0534005999998</v>
      </c>
      <c r="H60" s="9">
        <v>156322</v>
      </c>
      <c r="I60" s="9">
        <v>7855</v>
      </c>
      <c r="J60" s="9">
        <v>148467</v>
      </c>
    </row>
    <row r="61" spans="1:10" x14ac:dyDescent="0.3">
      <c r="A61" s="8">
        <v>43913</v>
      </c>
      <c r="B61" s="10">
        <v>57512.70838263</v>
      </c>
      <c r="C61" s="10">
        <v>100</v>
      </c>
      <c r="D61" s="10">
        <v>16155.3</v>
      </c>
      <c r="E61" s="10">
        <v>16155.3</v>
      </c>
      <c r="F61" s="10">
        <v>41257.408382629998</v>
      </c>
      <c r="G61" s="10">
        <v>4562.0534005999998</v>
      </c>
      <c r="H61" s="9">
        <v>95403</v>
      </c>
      <c r="I61" s="9">
        <v>28963</v>
      </c>
      <c r="J61" s="9">
        <v>66440</v>
      </c>
    </row>
    <row r="62" spans="1:10" x14ac:dyDescent="0.3">
      <c r="A62" s="8">
        <v>43914</v>
      </c>
      <c r="B62" s="10">
        <v>57490.18936823</v>
      </c>
      <c r="C62" s="10">
        <v>100</v>
      </c>
      <c r="D62" s="10">
        <v>16155.3</v>
      </c>
      <c r="E62" s="10">
        <v>16155.3</v>
      </c>
      <c r="F62" s="10">
        <v>41234.889368229997</v>
      </c>
      <c r="G62" s="10">
        <v>4562.0534005999998</v>
      </c>
      <c r="H62" s="9">
        <v>103203</v>
      </c>
      <c r="I62" s="9">
        <v>36763</v>
      </c>
      <c r="J62" s="9">
        <v>66440</v>
      </c>
    </row>
    <row r="63" spans="1:10" x14ac:dyDescent="0.3">
      <c r="A63" s="8">
        <v>43915</v>
      </c>
      <c r="B63" s="10">
        <v>57490.189368230014</v>
      </c>
      <c r="C63" s="10">
        <v>100</v>
      </c>
      <c r="D63" s="10">
        <v>16155.3</v>
      </c>
      <c r="E63" s="10">
        <v>16155.3</v>
      </c>
      <c r="F63" s="10">
        <v>41234.889368229997</v>
      </c>
      <c r="G63" s="10">
        <v>4562.0534005999998</v>
      </c>
      <c r="H63" s="9">
        <v>105065</v>
      </c>
      <c r="I63" s="9">
        <v>38625</v>
      </c>
      <c r="J63" s="9">
        <v>66440</v>
      </c>
    </row>
    <row r="64" spans="1:10" x14ac:dyDescent="0.3">
      <c r="A64" s="8">
        <v>43916</v>
      </c>
      <c r="B64" s="10">
        <v>57415.18936823</v>
      </c>
      <c r="C64" s="10">
        <v>100</v>
      </c>
      <c r="D64" s="10">
        <v>16080.3</v>
      </c>
      <c r="E64" s="10">
        <v>16080.3</v>
      </c>
      <c r="F64" s="10">
        <v>41234.889368229997</v>
      </c>
      <c r="G64" s="10">
        <v>4562.0534005999998</v>
      </c>
      <c r="H64" s="9">
        <v>110822</v>
      </c>
      <c r="I64" s="9">
        <v>44382</v>
      </c>
      <c r="J64" s="9">
        <v>66440</v>
      </c>
    </row>
    <row r="65" spans="1:10" x14ac:dyDescent="0.3">
      <c r="A65" s="8">
        <v>43917</v>
      </c>
      <c r="B65" s="10">
        <v>57372.531767749999</v>
      </c>
      <c r="C65" s="10">
        <v>112</v>
      </c>
      <c r="D65" s="10">
        <v>16080.3</v>
      </c>
      <c r="E65" s="10">
        <v>16080.3</v>
      </c>
      <c r="F65" s="10">
        <v>41180.231767750003</v>
      </c>
      <c r="G65" s="10">
        <v>4562.0534005999998</v>
      </c>
      <c r="H65" s="9">
        <v>112043</v>
      </c>
      <c r="I65" s="9">
        <v>45603</v>
      </c>
      <c r="J65" s="9">
        <v>66440</v>
      </c>
    </row>
    <row r="66" spans="1:10" x14ac:dyDescent="0.3">
      <c r="A66" s="8">
        <v>43920</v>
      </c>
      <c r="B66" s="10">
        <v>44186.64576775</v>
      </c>
      <c r="C66" s="10">
        <v>114.4</v>
      </c>
      <c r="D66" s="10">
        <v>5111.8999999999996</v>
      </c>
      <c r="E66" s="10">
        <v>5111.8999999999996</v>
      </c>
      <c r="F66" s="10">
        <v>38960.345767749997</v>
      </c>
      <c r="G66" s="10">
        <v>2342.1674005999998</v>
      </c>
      <c r="H66" s="9">
        <v>117532</v>
      </c>
      <c r="I66" s="9">
        <v>37204</v>
      </c>
      <c r="J66" s="9">
        <v>80328</v>
      </c>
    </row>
    <row r="67" spans="1:10" x14ac:dyDescent="0.3">
      <c r="A67" s="8">
        <v>43921</v>
      </c>
      <c r="B67" s="10">
        <v>44155.475058130018</v>
      </c>
      <c r="C67" s="10">
        <v>111.4</v>
      </c>
      <c r="D67" s="10">
        <v>5086.8999999999996</v>
      </c>
      <c r="E67" s="10">
        <v>5086.8999999999996</v>
      </c>
      <c r="F67" s="10">
        <v>38957.17505813</v>
      </c>
      <c r="G67" s="10">
        <v>2342.1674005999998</v>
      </c>
      <c r="H67" s="9">
        <v>115620</v>
      </c>
      <c r="I67" s="9">
        <v>35292</v>
      </c>
      <c r="J67" s="9">
        <v>80328</v>
      </c>
    </row>
    <row r="68" spans="1:10" x14ac:dyDescent="0.3">
      <c r="A68" s="8">
        <v>43922</v>
      </c>
      <c r="B68" s="10">
        <v>44283.875058129997</v>
      </c>
      <c r="C68" s="10">
        <v>239.8</v>
      </c>
      <c r="D68" s="10">
        <v>5086.8999999999996</v>
      </c>
      <c r="E68" s="10">
        <v>5086.8999999999996</v>
      </c>
      <c r="F68" s="10">
        <v>38957.17505813</v>
      </c>
      <c r="G68" s="10">
        <v>2342.1674005999998</v>
      </c>
      <c r="H68" s="9">
        <v>115392</v>
      </c>
      <c r="I68" s="9">
        <v>35064</v>
      </c>
      <c r="J68" s="9">
        <v>80328</v>
      </c>
    </row>
    <row r="69" spans="1:10" x14ac:dyDescent="0.3">
      <c r="A69" s="8">
        <v>43923</v>
      </c>
      <c r="B69" s="10">
        <v>44135.67505813</v>
      </c>
      <c r="C69" s="10">
        <v>91.6</v>
      </c>
      <c r="D69" s="10">
        <v>5086.8999999999996</v>
      </c>
      <c r="E69" s="10">
        <v>5086.8999999999996</v>
      </c>
      <c r="F69" s="10">
        <v>38957.17505813</v>
      </c>
      <c r="G69" s="10">
        <v>2342.1674005999998</v>
      </c>
      <c r="H69" s="9">
        <v>116129</v>
      </c>
      <c r="I69" s="9">
        <v>35801</v>
      </c>
      <c r="J69" s="9">
        <v>80328</v>
      </c>
    </row>
    <row r="70" spans="1:10" x14ac:dyDescent="0.3">
      <c r="A70" s="8">
        <v>43924</v>
      </c>
      <c r="B70" s="10">
        <v>44109.375058129997</v>
      </c>
      <c r="C70" s="10">
        <v>65.3</v>
      </c>
      <c r="D70" s="10">
        <v>5086.8999999999996</v>
      </c>
      <c r="E70" s="10">
        <v>5086.8999999999996</v>
      </c>
      <c r="F70" s="10">
        <v>38957.17505813</v>
      </c>
      <c r="G70" s="10">
        <v>2342.1674005999998</v>
      </c>
      <c r="H70" s="9">
        <v>126791</v>
      </c>
      <c r="I70" s="9">
        <v>46463</v>
      </c>
      <c r="J70" s="9">
        <v>80328</v>
      </c>
    </row>
    <row r="71" spans="1:10" x14ac:dyDescent="0.3">
      <c r="A71" s="8">
        <v>43927</v>
      </c>
      <c r="B71" s="10">
        <v>43994.35228906</v>
      </c>
      <c r="C71" s="10">
        <v>2</v>
      </c>
      <c r="D71" s="10">
        <v>5037.1000000000004</v>
      </c>
      <c r="E71" s="10">
        <v>5037.1000000000004</v>
      </c>
      <c r="F71" s="10">
        <v>38955.252289060001</v>
      </c>
      <c r="G71" s="10">
        <v>2342.1674005999998</v>
      </c>
      <c r="H71" s="9">
        <v>137299</v>
      </c>
      <c r="I71" s="9">
        <v>36391</v>
      </c>
      <c r="J71" s="9">
        <v>100908</v>
      </c>
    </row>
    <row r="72" spans="1:10" x14ac:dyDescent="0.3">
      <c r="A72" s="8">
        <v>43928</v>
      </c>
      <c r="B72" s="10">
        <v>43992.35228906</v>
      </c>
      <c r="C72" s="10">
        <v>0</v>
      </c>
      <c r="D72" s="10">
        <v>5037.1000000000004</v>
      </c>
      <c r="E72" s="10">
        <v>5037.1000000000004</v>
      </c>
      <c r="F72" s="10">
        <v>38955.252289060001</v>
      </c>
      <c r="G72" s="10">
        <v>2342.1674005999998</v>
      </c>
      <c r="H72" s="9">
        <v>142051</v>
      </c>
      <c r="I72" s="9">
        <v>41143</v>
      </c>
      <c r="J72" s="9">
        <v>100908</v>
      </c>
    </row>
    <row r="73" spans="1:10" x14ac:dyDescent="0.3">
      <c r="A73" s="8">
        <v>43929</v>
      </c>
      <c r="B73" s="10">
        <v>43692.35228906</v>
      </c>
      <c r="C73" s="10">
        <v>0</v>
      </c>
      <c r="D73" s="10">
        <v>4737.1000000000004</v>
      </c>
      <c r="E73" s="10">
        <v>4737.1000000000004</v>
      </c>
      <c r="F73" s="10">
        <v>38955.252289060001</v>
      </c>
      <c r="G73" s="10">
        <v>2342.1674005999998</v>
      </c>
      <c r="H73" s="9">
        <v>152048</v>
      </c>
      <c r="I73" s="9">
        <v>51140</v>
      </c>
      <c r="J73" s="9">
        <v>100908</v>
      </c>
    </row>
    <row r="74" spans="1:10" x14ac:dyDescent="0.3">
      <c r="A74" s="8">
        <v>43930</v>
      </c>
      <c r="B74" s="10">
        <v>43691.76817114</v>
      </c>
      <c r="C74" s="10">
        <v>0</v>
      </c>
      <c r="D74" s="10">
        <v>4737.1000000000004</v>
      </c>
      <c r="E74" s="10">
        <v>4737.1000000000004</v>
      </c>
      <c r="F74" s="10">
        <v>38955.252289060001</v>
      </c>
      <c r="G74" s="10">
        <v>2342.1674005999998</v>
      </c>
      <c r="H74" s="9">
        <v>155110</v>
      </c>
      <c r="I74" s="9">
        <v>54202</v>
      </c>
      <c r="J74" s="9">
        <v>100908</v>
      </c>
    </row>
    <row r="75" spans="1:10" x14ac:dyDescent="0.3">
      <c r="A75" s="8">
        <v>43931</v>
      </c>
      <c r="B75" s="10">
        <v>43685.695717260001</v>
      </c>
      <c r="C75" s="10">
        <v>0</v>
      </c>
      <c r="D75" s="10">
        <v>4737.1000000000004</v>
      </c>
      <c r="E75" s="10">
        <v>4737.1000000000004</v>
      </c>
      <c r="F75" s="10">
        <v>38948.595717260003</v>
      </c>
      <c r="G75" s="10">
        <v>2342.1674005999998</v>
      </c>
      <c r="H75" s="9">
        <v>154041</v>
      </c>
      <c r="I75" s="9">
        <v>53133</v>
      </c>
      <c r="J75" s="9">
        <v>100908</v>
      </c>
    </row>
    <row r="76" spans="1:10" x14ac:dyDescent="0.3">
      <c r="A76" s="8">
        <v>43934</v>
      </c>
      <c r="B76" s="10">
        <v>40970.329687259997</v>
      </c>
      <c r="C76" s="10">
        <v>0</v>
      </c>
      <c r="D76" s="10">
        <v>2022.1</v>
      </c>
      <c r="E76" s="10">
        <v>2022.1</v>
      </c>
      <c r="F76" s="10">
        <v>38948.229687259998</v>
      </c>
      <c r="G76" s="10">
        <v>2341.8013706000002</v>
      </c>
      <c r="H76" s="9">
        <v>125774</v>
      </c>
      <c r="I76" s="9">
        <v>21687</v>
      </c>
      <c r="J76" s="9">
        <v>104087</v>
      </c>
    </row>
    <row r="77" spans="1:10" x14ac:dyDescent="0.3">
      <c r="A77" s="8">
        <v>43935</v>
      </c>
      <c r="B77" s="10">
        <v>40970.329687259997</v>
      </c>
      <c r="C77" s="10">
        <v>0</v>
      </c>
      <c r="D77" s="10">
        <v>2022.1</v>
      </c>
      <c r="E77" s="10">
        <v>2022.1</v>
      </c>
      <c r="F77" s="10">
        <v>38948.229687259998</v>
      </c>
      <c r="G77" s="10">
        <v>2341.8013706000002</v>
      </c>
      <c r="H77" s="9">
        <v>129118</v>
      </c>
      <c r="I77" s="9">
        <v>25031</v>
      </c>
      <c r="J77" s="9">
        <v>104087</v>
      </c>
    </row>
    <row r="78" spans="1:10" x14ac:dyDescent="0.3">
      <c r="A78" s="8">
        <v>43936</v>
      </c>
      <c r="B78" s="10">
        <v>41060.329687259997</v>
      </c>
      <c r="C78" s="10">
        <v>90</v>
      </c>
      <c r="D78" s="10">
        <v>2022.1</v>
      </c>
      <c r="E78" s="10">
        <v>2022.1</v>
      </c>
      <c r="F78" s="10">
        <v>38948.229687259998</v>
      </c>
      <c r="G78" s="10">
        <v>2341.8013706000002</v>
      </c>
      <c r="H78" s="9">
        <v>127489</v>
      </c>
      <c r="I78" s="9">
        <v>23402</v>
      </c>
      <c r="J78" s="9">
        <v>104087</v>
      </c>
    </row>
    <row r="79" spans="1:10" x14ac:dyDescent="0.3">
      <c r="A79" s="8">
        <v>43937</v>
      </c>
      <c r="B79" s="10">
        <v>41040.027136309996</v>
      </c>
      <c r="C79" s="10">
        <v>90</v>
      </c>
      <c r="D79" s="10">
        <v>2022.1</v>
      </c>
      <c r="E79" s="10">
        <v>2022.1</v>
      </c>
      <c r="F79" s="10">
        <v>38927.927136309998</v>
      </c>
      <c r="G79" s="10">
        <v>2341.8013706000002</v>
      </c>
      <c r="H79" s="9">
        <v>128369</v>
      </c>
      <c r="I79" s="9">
        <v>24282</v>
      </c>
      <c r="J79" s="9">
        <v>104087</v>
      </c>
    </row>
    <row r="80" spans="1:10" x14ac:dyDescent="0.3">
      <c r="A80" s="8">
        <v>43938</v>
      </c>
      <c r="B80" s="10">
        <v>41040.027136309996</v>
      </c>
      <c r="C80" s="10">
        <v>90</v>
      </c>
      <c r="D80" s="10">
        <v>2022.1</v>
      </c>
      <c r="E80" s="10">
        <v>2022.1</v>
      </c>
      <c r="F80" s="10">
        <v>38927.927136309998</v>
      </c>
      <c r="G80" s="10">
        <v>2341.8013706000002</v>
      </c>
      <c r="H80" s="9">
        <v>128201</v>
      </c>
      <c r="I80" s="9">
        <v>24114</v>
      </c>
      <c r="J80" s="9">
        <v>104087</v>
      </c>
    </row>
    <row r="81" spans="1:10" x14ac:dyDescent="0.3">
      <c r="A81" s="8">
        <v>43942</v>
      </c>
      <c r="B81" s="10">
        <v>41053.827136309999</v>
      </c>
      <c r="C81" s="10">
        <v>0</v>
      </c>
      <c r="D81" s="10">
        <v>2125.9</v>
      </c>
      <c r="E81" s="10">
        <v>2125.9</v>
      </c>
      <c r="F81" s="10">
        <v>38927.927136309998</v>
      </c>
      <c r="G81" s="10">
        <v>2341.8013706000002</v>
      </c>
      <c r="H81" s="9">
        <v>136234</v>
      </c>
      <c r="I81" s="9">
        <v>21858</v>
      </c>
      <c r="J81" s="9">
        <v>114376</v>
      </c>
    </row>
    <row r="82" spans="1:10" x14ac:dyDescent="0.3">
      <c r="A82" s="8">
        <v>43943</v>
      </c>
      <c r="B82" s="10">
        <v>41070.127136310002</v>
      </c>
      <c r="C82" s="10">
        <v>16.3</v>
      </c>
      <c r="D82" s="10">
        <v>2125.9</v>
      </c>
      <c r="E82" s="10">
        <v>2125.9</v>
      </c>
      <c r="F82" s="10">
        <v>38927.927136309998</v>
      </c>
      <c r="G82" s="10">
        <v>2341.8013706000002</v>
      </c>
      <c r="H82" s="9">
        <v>134752</v>
      </c>
      <c r="I82" s="9">
        <v>20376</v>
      </c>
      <c r="J82" s="9">
        <v>114376</v>
      </c>
    </row>
    <row r="83" spans="1:10" x14ac:dyDescent="0.3">
      <c r="A83" s="8">
        <v>43944</v>
      </c>
      <c r="B83" s="10">
        <v>38728.325765709997</v>
      </c>
      <c r="C83" s="10">
        <v>16.3</v>
      </c>
      <c r="D83" s="10">
        <v>2125.9</v>
      </c>
      <c r="E83" s="10">
        <v>2125.9</v>
      </c>
      <c r="F83" s="10">
        <v>36586.12576571</v>
      </c>
      <c r="G83" s="10">
        <v>0</v>
      </c>
      <c r="H83" s="9">
        <v>138077</v>
      </c>
      <c r="I83" s="9">
        <v>23701</v>
      </c>
      <c r="J83" s="9">
        <v>114376</v>
      </c>
    </row>
    <row r="84" spans="1:10" x14ac:dyDescent="0.3">
      <c r="A84" s="8">
        <v>43945</v>
      </c>
      <c r="B84" s="10">
        <v>38637.675312250001</v>
      </c>
      <c r="C84" s="10">
        <v>32.1</v>
      </c>
      <c r="D84" s="10">
        <v>2125.9</v>
      </c>
      <c r="E84" s="10">
        <v>2125.9</v>
      </c>
      <c r="F84" s="10">
        <v>36479.675312250001</v>
      </c>
      <c r="G84" s="10">
        <v>0</v>
      </c>
      <c r="H84" s="9">
        <v>161131</v>
      </c>
      <c r="I84" s="9">
        <v>46755</v>
      </c>
      <c r="J84" s="9">
        <v>114376</v>
      </c>
    </row>
    <row r="85" spans="1:10" x14ac:dyDescent="0.3">
      <c r="A85" s="8">
        <v>43948</v>
      </c>
      <c r="B85" s="10">
        <v>38585.77531225</v>
      </c>
      <c r="C85" s="10">
        <v>0</v>
      </c>
      <c r="D85" s="10">
        <v>2106.1</v>
      </c>
      <c r="E85" s="10">
        <v>2106.1</v>
      </c>
      <c r="F85" s="10">
        <v>36479.675312250001</v>
      </c>
      <c r="G85" s="10">
        <v>0</v>
      </c>
      <c r="H85" s="9">
        <v>138318</v>
      </c>
      <c r="I85" s="9">
        <v>17606</v>
      </c>
      <c r="J85" s="9">
        <v>120712</v>
      </c>
    </row>
    <row r="86" spans="1:10" x14ac:dyDescent="0.3">
      <c r="A86" s="8">
        <v>43949</v>
      </c>
      <c r="B86" s="10">
        <v>38585.77531225</v>
      </c>
      <c r="C86" s="10">
        <v>0</v>
      </c>
      <c r="D86" s="10">
        <v>2106.1</v>
      </c>
      <c r="E86" s="10">
        <v>2106.1</v>
      </c>
      <c r="F86" s="10">
        <v>36479.675312250001</v>
      </c>
      <c r="G86" s="10">
        <v>0</v>
      </c>
      <c r="H86" s="9">
        <v>139776</v>
      </c>
      <c r="I86" s="9">
        <v>19064</v>
      </c>
      <c r="J86" s="9">
        <v>120712</v>
      </c>
    </row>
    <row r="87" spans="1:10" x14ac:dyDescent="0.3">
      <c r="A87" s="8">
        <v>43950</v>
      </c>
      <c r="B87" s="10">
        <v>38598.375312249998</v>
      </c>
      <c r="C87" s="10">
        <v>12.6</v>
      </c>
      <c r="D87" s="10">
        <v>2106.1</v>
      </c>
      <c r="E87" s="10">
        <v>2106.1</v>
      </c>
      <c r="F87" s="10">
        <v>36479.675312250001</v>
      </c>
      <c r="G87" s="10">
        <v>0</v>
      </c>
      <c r="H87" s="9">
        <v>133121</v>
      </c>
      <c r="I87" s="9">
        <v>12409</v>
      </c>
      <c r="J87" s="9">
        <v>120712</v>
      </c>
    </row>
    <row r="88" spans="1:10" x14ac:dyDescent="0.3">
      <c r="A88" s="8">
        <v>43951</v>
      </c>
      <c r="B88" s="10">
        <v>38609.617382919998</v>
      </c>
      <c r="C88" s="10">
        <v>24.3</v>
      </c>
      <c r="D88" s="10">
        <v>2106.1</v>
      </c>
      <c r="E88" s="10">
        <v>2106.1</v>
      </c>
      <c r="F88" s="10">
        <v>36479.217382919996</v>
      </c>
      <c r="G88" s="10">
        <v>0</v>
      </c>
      <c r="H88" s="9">
        <v>134484</v>
      </c>
      <c r="I88" s="9">
        <v>13772</v>
      </c>
      <c r="J88" s="9">
        <v>120712</v>
      </c>
    </row>
    <row r="89" spans="1:10" x14ac:dyDescent="0.3">
      <c r="A89" s="8">
        <v>43955</v>
      </c>
      <c r="B89" s="10">
        <v>44935.717382919996</v>
      </c>
      <c r="C89" s="10">
        <v>0</v>
      </c>
      <c r="D89" s="10">
        <v>8456.5</v>
      </c>
      <c r="E89" s="10">
        <v>8456.5</v>
      </c>
      <c r="F89" s="10">
        <v>36479.217382919996</v>
      </c>
      <c r="G89" s="10">
        <v>0</v>
      </c>
      <c r="H89" s="9">
        <v>138497</v>
      </c>
      <c r="I89" s="9">
        <v>20471</v>
      </c>
      <c r="J89" s="9">
        <v>118026</v>
      </c>
    </row>
    <row r="90" spans="1:10" x14ac:dyDescent="0.3">
      <c r="A90" s="8">
        <v>43956</v>
      </c>
      <c r="B90" s="10">
        <v>44935.548967969997</v>
      </c>
      <c r="C90" s="10">
        <v>0</v>
      </c>
      <c r="D90" s="10">
        <v>8456.5</v>
      </c>
      <c r="E90" s="10">
        <v>8456.5</v>
      </c>
      <c r="F90" s="10">
        <v>36479.048967969997</v>
      </c>
      <c r="G90" s="10">
        <v>0</v>
      </c>
      <c r="H90" s="9">
        <v>144113</v>
      </c>
      <c r="I90" s="9">
        <v>26087</v>
      </c>
      <c r="J90" s="9">
        <v>118026</v>
      </c>
    </row>
    <row r="91" spans="1:10" x14ac:dyDescent="0.3">
      <c r="A91" s="8">
        <v>43957</v>
      </c>
      <c r="B91" s="10">
        <v>44935.548967969997</v>
      </c>
      <c r="C91" s="10">
        <v>0</v>
      </c>
      <c r="D91" s="10">
        <v>8456.5</v>
      </c>
      <c r="E91" s="10">
        <v>8456.5</v>
      </c>
      <c r="F91" s="10">
        <v>36479.048967969997</v>
      </c>
      <c r="G91" s="10">
        <v>0</v>
      </c>
      <c r="H91" s="9">
        <v>141626</v>
      </c>
      <c r="I91" s="9">
        <v>23600</v>
      </c>
      <c r="J91" s="9">
        <v>118026</v>
      </c>
    </row>
    <row r="92" spans="1:10" x14ac:dyDescent="0.3">
      <c r="A92" s="8">
        <v>43958</v>
      </c>
      <c r="B92" s="10">
        <v>44934.160288079998</v>
      </c>
      <c r="C92" s="10">
        <v>0</v>
      </c>
      <c r="D92" s="10">
        <v>8456.5</v>
      </c>
      <c r="E92" s="10">
        <v>8456.5</v>
      </c>
      <c r="F92" s="10">
        <v>36477.660288079998</v>
      </c>
      <c r="G92" s="10">
        <v>0</v>
      </c>
      <c r="H92" s="9">
        <v>145292</v>
      </c>
      <c r="I92" s="9">
        <v>27266</v>
      </c>
      <c r="J92" s="9">
        <v>118026</v>
      </c>
    </row>
    <row r="93" spans="1:10" x14ac:dyDescent="0.3">
      <c r="A93" s="8">
        <v>43959</v>
      </c>
      <c r="B93" s="10">
        <v>44848.160288079998</v>
      </c>
      <c r="C93" s="10">
        <v>0</v>
      </c>
      <c r="D93" s="10">
        <v>8370.5</v>
      </c>
      <c r="E93" s="10">
        <v>8370.5</v>
      </c>
      <c r="F93" s="10">
        <v>36477.660288079998</v>
      </c>
      <c r="G93" s="10">
        <v>0</v>
      </c>
      <c r="H93" s="9">
        <v>148827</v>
      </c>
      <c r="I93" s="9">
        <v>30801</v>
      </c>
      <c r="J93" s="9">
        <v>118026</v>
      </c>
    </row>
    <row r="94" spans="1:10" x14ac:dyDescent="0.3">
      <c r="A94" s="8">
        <v>43963</v>
      </c>
      <c r="B94" s="10">
        <v>47433.150288079996</v>
      </c>
      <c r="C94" s="10">
        <v>0</v>
      </c>
      <c r="D94" s="10">
        <v>10955.49</v>
      </c>
      <c r="E94" s="10">
        <v>10955.49</v>
      </c>
      <c r="F94" s="10">
        <v>36477.660288079998</v>
      </c>
      <c r="G94" s="10">
        <v>0</v>
      </c>
      <c r="H94" s="9">
        <v>155955</v>
      </c>
      <c r="I94" s="9">
        <v>31820</v>
      </c>
      <c r="J94" s="9">
        <v>124135</v>
      </c>
    </row>
    <row r="95" spans="1:10" x14ac:dyDescent="0.3">
      <c r="A95" s="8">
        <v>43964</v>
      </c>
      <c r="B95" s="10">
        <v>47433.150288079996</v>
      </c>
      <c r="C95" s="10">
        <v>0</v>
      </c>
      <c r="D95" s="10">
        <v>10955.49</v>
      </c>
      <c r="E95" s="10">
        <v>10955.49</v>
      </c>
      <c r="F95" s="10">
        <v>36477.660288079998</v>
      </c>
      <c r="G95" s="10">
        <v>0</v>
      </c>
      <c r="H95" s="9">
        <v>137807</v>
      </c>
      <c r="I95" s="9">
        <v>13672</v>
      </c>
      <c r="J95" s="9">
        <v>124135</v>
      </c>
    </row>
    <row r="96" spans="1:10" x14ac:dyDescent="0.3">
      <c r="A96" s="8">
        <v>43965</v>
      </c>
      <c r="B96" s="10">
        <v>47433.150288079996</v>
      </c>
      <c r="C96" s="10">
        <v>0</v>
      </c>
      <c r="D96" s="10">
        <v>10955.49</v>
      </c>
      <c r="E96" s="10">
        <v>10955.49</v>
      </c>
      <c r="F96" s="10">
        <v>36477.660288079998</v>
      </c>
      <c r="G96" s="10">
        <v>0</v>
      </c>
      <c r="H96" s="9">
        <v>140079</v>
      </c>
      <c r="I96" s="9">
        <v>15944</v>
      </c>
      <c r="J96" s="9">
        <v>124135</v>
      </c>
    </row>
    <row r="97" spans="1:10" x14ac:dyDescent="0.3">
      <c r="A97" s="8">
        <v>43966</v>
      </c>
      <c r="B97" s="10">
        <v>47437.459242010002</v>
      </c>
      <c r="C97" s="10">
        <v>7.5</v>
      </c>
      <c r="D97" s="10">
        <v>10955.49</v>
      </c>
      <c r="E97" s="10">
        <v>10955.49</v>
      </c>
      <c r="F97" s="10">
        <v>36474.469242009996</v>
      </c>
      <c r="G97" s="10">
        <v>0</v>
      </c>
      <c r="H97" s="9">
        <v>137743</v>
      </c>
      <c r="I97" s="9">
        <v>13608</v>
      </c>
      <c r="J97" s="9">
        <v>124135</v>
      </c>
    </row>
    <row r="98" spans="1:10" x14ac:dyDescent="0.3">
      <c r="A98" s="8">
        <v>43969</v>
      </c>
      <c r="B98" s="10">
        <v>47619.217578839998</v>
      </c>
      <c r="C98" s="10">
        <v>0</v>
      </c>
      <c r="D98" s="10">
        <v>11145.59</v>
      </c>
      <c r="E98" s="10">
        <v>11145.59</v>
      </c>
      <c r="F98" s="10">
        <v>36473.627578840002</v>
      </c>
      <c r="G98" s="10">
        <v>0</v>
      </c>
      <c r="H98" s="9">
        <v>130034</v>
      </c>
      <c r="I98" s="9">
        <v>14526</v>
      </c>
      <c r="J98" s="9">
        <v>115508</v>
      </c>
    </row>
    <row r="99" spans="1:10" x14ac:dyDescent="0.3">
      <c r="A99" s="8">
        <v>43970</v>
      </c>
      <c r="B99" s="10">
        <v>47613.780944099999</v>
      </c>
      <c r="C99" s="10">
        <v>0</v>
      </c>
      <c r="D99" s="10">
        <v>11145.59</v>
      </c>
      <c r="E99" s="10">
        <v>11145.59</v>
      </c>
      <c r="F99" s="10">
        <v>36468.190944100003</v>
      </c>
      <c r="G99" s="10">
        <v>0</v>
      </c>
      <c r="H99" s="9">
        <v>133020</v>
      </c>
      <c r="I99" s="9">
        <v>17512</v>
      </c>
      <c r="J99" s="9">
        <v>115508</v>
      </c>
    </row>
    <row r="100" spans="1:10" x14ac:dyDescent="0.3">
      <c r="A100" s="8">
        <v>43971</v>
      </c>
      <c r="B100" s="10">
        <v>47513.780944099999</v>
      </c>
      <c r="C100" s="10">
        <v>0</v>
      </c>
      <c r="D100" s="10">
        <v>11045.59</v>
      </c>
      <c r="E100" s="10">
        <v>11045.59</v>
      </c>
      <c r="F100" s="10">
        <v>36468.190944100003</v>
      </c>
      <c r="G100" s="10">
        <v>0</v>
      </c>
      <c r="H100" s="9">
        <v>132371</v>
      </c>
      <c r="I100" s="9">
        <v>16863</v>
      </c>
      <c r="J100" s="9">
        <v>115508</v>
      </c>
    </row>
    <row r="101" spans="1:10" x14ac:dyDescent="0.3">
      <c r="A101" s="8">
        <v>43972</v>
      </c>
      <c r="B101" s="10">
        <v>47513.780944099999</v>
      </c>
      <c r="C101" s="10">
        <v>0</v>
      </c>
      <c r="D101" s="10">
        <v>11045.59</v>
      </c>
      <c r="E101" s="10">
        <v>11045.59</v>
      </c>
      <c r="F101" s="10">
        <v>36468.190944100003</v>
      </c>
      <c r="G101" s="10">
        <v>0</v>
      </c>
      <c r="H101" s="9">
        <v>127844</v>
      </c>
      <c r="I101" s="9">
        <v>12336</v>
      </c>
      <c r="J101" s="9">
        <v>115508</v>
      </c>
    </row>
    <row r="102" spans="1:10" x14ac:dyDescent="0.3">
      <c r="A102" s="8">
        <v>43973</v>
      </c>
      <c r="B102" s="10">
        <v>47513.780944099999</v>
      </c>
      <c r="C102" s="10">
        <v>0</v>
      </c>
      <c r="D102" s="10">
        <v>11045.59</v>
      </c>
      <c r="E102" s="10">
        <v>11045.59</v>
      </c>
      <c r="F102" s="10">
        <v>36468.190944100003</v>
      </c>
      <c r="G102" s="10">
        <v>0</v>
      </c>
      <c r="H102" s="9">
        <v>128815</v>
      </c>
      <c r="I102" s="9">
        <v>13307</v>
      </c>
      <c r="J102" s="9">
        <v>115508</v>
      </c>
    </row>
    <row r="103" spans="1:10" x14ac:dyDescent="0.3">
      <c r="A103" s="8">
        <v>43976</v>
      </c>
      <c r="B103" s="10">
        <v>47840.380944099998</v>
      </c>
      <c r="C103" s="10">
        <v>0</v>
      </c>
      <c r="D103" s="10">
        <v>11372.19</v>
      </c>
      <c r="E103" s="10">
        <v>11372.19</v>
      </c>
      <c r="F103" s="10">
        <v>36468.190944100003</v>
      </c>
      <c r="G103" s="10">
        <v>0</v>
      </c>
      <c r="H103" s="9">
        <v>123093</v>
      </c>
      <c r="I103" s="9">
        <v>13109</v>
      </c>
      <c r="J103" s="9">
        <v>109984</v>
      </c>
    </row>
    <row r="104" spans="1:10" x14ac:dyDescent="0.3">
      <c r="A104" s="8">
        <v>43977</v>
      </c>
      <c r="B104" s="10">
        <v>47821.313817599999</v>
      </c>
      <c r="C104" s="10">
        <v>0</v>
      </c>
      <c r="D104" s="10">
        <v>11372.19</v>
      </c>
      <c r="E104" s="10">
        <v>11372.19</v>
      </c>
      <c r="F104" s="10">
        <v>36449.123817599997</v>
      </c>
      <c r="G104" s="10">
        <v>0</v>
      </c>
      <c r="H104" s="9">
        <v>123793</v>
      </c>
      <c r="I104" s="9">
        <v>13809</v>
      </c>
      <c r="J104" s="9">
        <v>109984</v>
      </c>
    </row>
    <row r="105" spans="1:10" x14ac:dyDescent="0.3">
      <c r="A105" s="8">
        <v>43978</v>
      </c>
      <c r="B105" s="10">
        <v>47821.313817599999</v>
      </c>
      <c r="C105" s="10">
        <v>0</v>
      </c>
      <c r="D105" s="10">
        <v>11372.19</v>
      </c>
      <c r="E105" s="10">
        <v>11372.19</v>
      </c>
      <c r="F105" s="10">
        <v>36449.123817599997</v>
      </c>
      <c r="G105" s="10">
        <v>0</v>
      </c>
      <c r="H105" s="9">
        <v>125269</v>
      </c>
      <c r="I105" s="9">
        <v>15285</v>
      </c>
      <c r="J105" s="9">
        <v>109984</v>
      </c>
    </row>
    <row r="106" spans="1:10" x14ac:dyDescent="0.3">
      <c r="A106" s="8">
        <v>43979</v>
      </c>
      <c r="B106" s="10">
        <v>47821.313817599999</v>
      </c>
      <c r="C106" s="10">
        <v>0</v>
      </c>
      <c r="D106" s="10">
        <v>11372.19</v>
      </c>
      <c r="E106" s="10">
        <v>11372.19</v>
      </c>
      <c r="F106" s="10">
        <v>36449.123817599997</v>
      </c>
      <c r="G106" s="10">
        <v>0</v>
      </c>
      <c r="H106" s="9">
        <v>124834</v>
      </c>
      <c r="I106" s="9">
        <v>14850</v>
      </c>
      <c r="J106" s="9">
        <v>109984</v>
      </c>
    </row>
    <row r="107" spans="1:10" x14ac:dyDescent="0.3">
      <c r="A107" s="8">
        <v>43980</v>
      </c>
      <c r="B107" s="10">
        <v>47821.313817599999</v>
      </c>
      <c r="C107" s="10">
        <v>0</v>
      </c>
      <c r="D107" s="10">
        <v>11372.19</v>
      </c>
      <c r="E107" s="10">
        <v>11372.19</v>
      </c>
      <c r="F107" s="10">
        <v>36449.123817599997</v>
      </c>
      <c r="G107" s="10">
        <v>0</v>
      </c>
      <c r="H107" s="9">
        <v>126581</v>
      </c>
      <c r="I107" s="9">
        <v>16597</v>
      </c>
      <c r="J107" s="9">
        <v>109984</v>
      </c>
    </row>
    <row r="108" spans="1:10" x14ac:dyDescent="0.3">
      <c r="A108" s="8">
        <v>43983</v>
      </c>
      <c r="B108" s="10">
        <v>47933.313817599999</v>
      </c>
      <c r="C108" s="10">
        <v>0</v>
      </c>
      <c r="D108" s="10">
        <v>11484.19</v>
      </c>
      <c r="E108" s="10">
        <v>11484.19</v>
      </c>
      <c r="F108" s="10">
        <v>36449.123817599997</v>
      </c>
      <c r="G108" s="10">
        <v>0</v>
      </c>
      <c r="H108" s="9">
        <v>132045</v>
      </c>
      <c r="I108" s="9">
        <v>16687</v>
      </c>
      <c r="J108" s="9">
        <v>115358</v>
      </c>
    </row>
    <row r="109" spans="1:10" x14ac:dyDescent="0.3">
      <c r="A109" s="8">
        <v>43984</v>
      </c>
      <c r="B109" s="10">
        <v>47924.001955200001</v>
      </c>
      <c r="C109" s="10">
        <v>0</v>
      </c>
      <c r="D109" s="10">
        <v>11484.19</v>
      </c>
      <c r="E109" s="10">
        <v>11484.19</v>
      </c>
      <c r="F109" s="10">
        <v>36439.811955199999</v>
      </c>
      <c r="G109" s="10">
        <v>0</v>
      </c>
      <c r="H109" s="9">
        <v>133168</v>
      </c>
      <c r="I109" s="9">
        <v>17810</v>
      </c>
      <c r="J109" s="9">
        <v>115358</v>
      </c>
    </row>
    <row r="110" spans="1:10" x14ac:dyDescent="0.3">
      <c r="A110" s="8">
        <v>43985</v>
      </c>
      <c r="B110" s="10">
        <v>47924.002</v>
      </c>
      <c r="C110" s="10">
        <v>0</v>
      </c>
      <c r="D110" s="10">
        <v>11484.19</v>
      </c>
      <c r="E110" s="10">
        <v>11484.19</v>
      </c>
      <c r="F110" s="10">
        <v>36439.811955199999</v>
      </c>
      <c r="G110" s="10">
        <v>0</v>
      </c>
      <c r="H110" s="9">
        <v>131626</v>
      </c>
      <c r="I110" s="9">
        <v>16268</v>
      </c>
      <c r="J110" s="9">
        <v>115358</v>
      </c>
    </row>
    <row r="111" spans="1:10" x14ac:dyDescent="0.3">
      <c r="A111" s="8">
        <v>43986</v>
      </c>
      <c r="B111" s="10">
        <v>47924.001955200001</v>
      </c>
      <c r="C111" s="10">
        <v>0</v>
      </c>
      <c r="D111" s="10">
        <v>11484.19</v>
      </c>
      <c r="E111" s="10">
        <v>11484.19</v>
      </c>
      <c r="F111" s="10">
        <v>36439.811955199999</v>
      </c>
      <c r="G111" s="10">
        <v>0</v>
      </c>
      <c r="H111" s="9">
        <v>136644</v>
      </c>
      <c r="I111" s="9">
        <v>21286</v>
      </c>
      <c r="J111" s="9">
        <v>115358</v>
      </c>
    </row>
    <row r="112" spans="1:10" x14ac:dyDescent="0.3">
      <c r="A112" s="8">
        <v>43987</v>
      </c>
      <c r="B112" s="10">
        <v>47923.443021070001</v>
      </c>
      <c r="C112" s="10">
        <v>0</v>
      </c>
      <c r="D112" s="10">
        <v>11484.19</v>
      </c>
      <c r="E112" s="10">
        <v>11484.19</v>
      </c>
      <c r="F112" s="10">
        <v>36439.253021069999</v>
      </c>
      <c r="G112" s="10">
        <v>0</v>
      </c>
      <c r="H112" s="9">
        <v>138008</v>
      </c>
      <c r="I112" s="9">
        <v>22650</v>
      </c>
      <c r="J112" s="9">
        <v>115358</v>
      </c>
    </row>
    <row r="113" spans="1:10" x14ac:dyDescent="0.3">
      <c r="A113" s="8">
        <v>43991</v>
      </c>
      <c r="B113" s="10">
        <v>47923.443021070001</v>
      </c>
      <c r="C113" s="10">
        <v>0</v>
      </c>
      <c r="D113" s="10">
        <v>11484.19</v>
      </c>
      <c r="E113" s="10">
        <v>11484.19</v>
      </c>
      <c r="F113" s="10">
        <v>36439.253021069999</v>
      </c>
      <c r="G113" s="10">
        <v>0</v>
      </c>
      <c r="H113" s="9">
        <v>148580</v>
      </c>
      <c r="I113" s="9">
        <v>21626</v>
      </c>
      <c r="J113" s="9">
        <v>126954</v>
      </c>
    </row>
    <row r="114" spans="1:10" x14ac:dyDescent="0.3">
      <c r="A114" s="8">
        <v>43992</v>
      </c>
      <c r="B114" s="10">
        <v>47899.774706700002</v>
      </c>
      <c r="C114" s="10">
        <v>0</v>
      </c>
      <c r="D114" s="10">
        <v>11484.19</v>
      </c>
      <c r="E114" s="10">
        <v>11484.19</v>
      </c>
      <c r="F114" s="10">
        <v>36415.5847067</v>
      </c>
      <c r="G114" s="10">
        <v>0</v>
      </c>
      <c r="H114" s="9">
        <v>156348</v>
      </c>
      <c r="I114" s="9">
        <v>29394</v>
      </c>
      <c r="J114" s="9">
        <v>126954</v>
      </c>
    </row>
    <row r="115" spans="1:10" x14ac:dyDescent="0.3">
      <c r="A115" s="8">
        <v>43993</v>
      </c>
      <c r="B115" s="10">
        <v>47867.831713799998</v>
      </c>
      <c r="C115" s="10">
        <v>0</v>
      </c>
      <c r="D115" s="10">
        <v>11459.19</v>
      </c>
      <c r="E115" s="10">
        <v>11459.19</v>
      </c>
      <c r="F115" s="10">
        <v>36408.641713800003</v>
      </c>
      <c r="G115" s="10">
        <v>0</v>
      </c>
      <c r="H115" s="9">
        <v>143316</v>
      </c>
      <c r="I115" s="9">
        <v>16362</v>
      </c>
      <c r="J115" s="9">
        <v>126954</v>
      </c>
    </row>
    <row r="116" spans="1:10" x14ac:dyDescent="0.3">
      <c r="A116" s="8">
        <v>43994</v>
      </c>
      <c r="B116" s="10">
        <v>47627.758123009997</v>
      </c>
      <c r="C116" s="10">
        <v>0</v>
      </c>
      <c r="D116" s="10">
        <v>11294.19</v>
      </c>
      <c r="E116" s="10">
        <v>11294.19</v>
      </c>
      <c r="F116" s="10">
        <v>36333.568123010002</v>
      </c>
      <c r="G116" s="10">
        <v>0</v>
      </c>
      <c r="H116" s="9">
        <v>153981</v>
      </c>
      <c r="I116" s="9">
        <v>27027</v>
      </c>
      <c r="J116" s="9">
        <v>126954</v>
      </c>
    </row>
    <row r="117" spans="1:10" x14ac:dyDescent="0.3">
      <c r="A117" s="8">
        <v>43997</v>
      </c>
      <c r="B117" s="10">
        <v>49561.758123009997</v>
      </c>
      <c r="C117" s="10">
        <v>0</v>
      </c>
      <c r="D117" s="10">
        <v>13228.19</v>
      </c>
      <c r="E117" s="10">
        <v>13228.19</v>
      </c>
      <c r="F117" s="10">
        <v>36333.568123010002</v>
      </c>
      <c r="G117" s="10">
        <v>0</v>
      </c>
      <c r="H117" s="9">
        <v>137951</v>
      </c>
      <c r="I117" s="9">
        <v>14581</v>
      </c>
      <c r="J117" s="9">
        <v>123370</v>
      </c>
    </row>
    <row r="118" spans="1:10" x14ac:dyDescent="0.3">
      <c r="A118" s="8">
        <v>43998</v>
      </c>
      <c r="B118" s="10">
        <v>49300.48015232</v>
      </c>
      <c r="C118" s="10">
        <v>0</v>
      </c>
      <c r="D118" s="10">
        <v>12978.19</v>
      </c>
      <c r="E118" s="10">
        <v>12978.19</v>
      </c>
      <c r="F118" s="10">
        <v>36322.290152319998</v>
      </c>
      <c r="G118" s="10">
        <v>0</v>
      </c>
      <c r="H118" s="9">
        <v>135727</v>
      </c>
      <c r="I118" s="9">
        <v>12357</v>
      </c>
      <c r="J118" s="9">
        <v>123370</v>
      </c>
    </row>
    <row r="119" spans="1:10" x14ac:dyDescent="0.3">
      <c r="A119" s="8">
        <v>43999</v>
      </c>
      <c r="B119" s="10">
        <v>49300.48015232</v>
      </c>
      <c r="C119" s="10">
        <v>0</v>
      </c>
      <c r="D119" s="10">
        <v>12978.19</v>
      </c>
      <c r="E119" s="10">
        <v>12978.19</v>
      </c>
      <c r="F119" s="10">
        <v>36322.290152319998</v>
      </c>
      <c r="G119" s="10">
        <v>0</v>
      </c>
      <c r="H119" s="9">
        <v>138382</v>
      </c>
      <c r="I119" s="9">
        <v>15012</v>
      </c>
      <c r="J119" s="9">
        <v>123370</v>
      </c>
    </row>
    <row r="120" spans="1:10" x14ac:dyDescent="0.3">
      <c r="A120" s="8">
        <v>44000</v>
      </c>
      <c r="B120" s="10">
        <v>49259.457767469998</v>
      </c>
      <c r="C120" s="10">
        <v>0</v>
      </c>
      <c r="D120" s="10">
        <v>12978.19</v>
      </c>
      <c r="E120" s="10">
        <v>12978.19</v>
      </c>
      <c r="F120" s="10">
        <v>36281.267767470003</v>
      </c>
      <c r="G120" s="10">
        <v>0</v>
      </c>
      <c r="H120" s="9">
        <v>137360</v>
      </c>
      <c r="I120" s="9">
        <v>13990</v>
      </c>
      <c r="J120" s="9">
        <v>123370</v>
      </c>
    </row>
    <row r="121" spans="1:10" x14ac:dyDescent="0.3">
      <c r="A121" s="8">
        <v>44001</v>
      </c>
      <c r="B121" s="10">
        <v>42869.457767469998</v>
      </c>
      <c r="C121" s="10">
        <v>0</v>
      </c>
      <c r="D121" s="10">
        <v>6588.19</v>
      </c>
      <c r="E121" s="10">
        <v>6588.19</v>
      </c>
      <c r="F121" s="10">
        <v>36281.267767470003</v>
      </c>
      <c r="G121" s="10">
        <v>0</v>
      </c>
      <c r="H121" s="9">
        <v>137200</v>
      </c>
      <c r="I121" s="9">
        <v>13830</v>
      </c>
      <c r="J121" s="9">
        <v>123370</v>
      </c>
    </row>
    <row r="122" spans="1:10" x14ac:dyDescent="0.3">
      <c r="A122" s="8">
        <v>44004</v>
      </c>
      <c r="B122" s="10">
        <v>43476.159528739998</v>
      </c>
      <c r="C122" s="10">
        <v>0</v>
      </c>
      <c r="D122" s="10">
        <v>7225.69</v>
      </c>
      <c r="E122" s="10">
        <v>7225.69</v>
      </c>
      <c r="F122" s="10">
        <v>36250.469528740003</v>
      </c>
      <c r="G122" s="10">
        <v>0</v>
      </c>
      <c r="H122" s="9">
        <v>127060</v>
      </c>
      <c r="I122" s="9">
        <v>32444</v>
      </c>
      <c r="J122" s="9">
        <v>94616</v>
      </c>
    </row>
    <row r="123" spans="1:10" x14ac:dyDescent="0.3">
      <c r="A123" s="8">
        <v>44005</v>
      </c>
      <c r="B123" s="10">
        <v>43471.759528740004</v>
      </c>
      <c r="C123" s="10">
        <v>0</v>
      </c>
      <c r="D123" s="10">
        <v>7221.29</v>
      </c>
      <c r="E123" s="10">
        <v>7221.29</v>
      </c>
      <c r="F123" s="10">
        <v>36250.469528740003</v>
      </c>
      <c r="G123" s="10">
        <v>0</v>
      </c>
      <c r="H123" s="9">
        <v>126664</v>
      </c>
      <c r="I123" s="9">
        <v>32048</v>
      </c>
      <c r="J123" s="9">
        <v>94616</v>
      </c>
    </row>
    <row r="124" spans="1:10" x14ac:dyDescent="0.3">
      <c r="A124" s="8">
        <v>44006</v>
      </c>
      <c r="B124" s="10">
        <v>43471.759528740004</v>
      </c>
      <c r="C124" s="10">
        <v>0</v>
      </c>
      <c r="D124" s="10">
        <v>7221.29</v>
      </c>
      <c r="E124" s="10">
        <v>7221.29</v>
      </c>
      <c r="F124" s="10">
        <v>36250.469528740003</v>
      </c>
      <c r="G124" s="10">
        <v>0</v>
      </c>
      <c r="H124" s="9">
        <v>128206</v>
      </c>
      <c r="I124" s="9">
        <v>33590</v>
      </c>
      <c r="J124" s="9">
        <v>94616</v>
      </c>
    </row>
    <row r="125" spans="1:10" x14ac:dyDescent="0.3">
      <c r="A125" s="8">
        <v>44007</v>
      </c>
      <c r="B125" s="10">
        <v>43424.429165369998</v>
      </c>
      <c r="C125" s="10">
        <v>0</v>
      </c>
      <c r="D125" s="10">
        <v>7221.29</v>
      </c>
      <c r="E125" s="10">
        <v>7221.29</v>
      </c>
      <c r="F125" s="10">
        <v>36203.139165369997</v>
      </c>
      <c r="G125" s="10">
        <v>0</v>
      </c>
      <c r="H125" s="9">
        <v>126837</v>
      </c>
      <c r="I125" s="9">
        <v>32221</v>
      </c>
      <c r="J125" s="9">
        <v>94616</v>
      </c>
    </row>
    <row r="126" spans="1:10" x14ac:dyDescent="0.3">
      <c r="A126" s="8">
        <v>44008</v>
      </c>
      <c r="B126" s="10">
        <v>43424.429165369998</v>
      </c>
      <c r="C126" s="10">
        <v>0</v>
      </c>
      <c r="D126" s="10">
        <v>7221.29</v>
      </c>
      <c r="E126" s="10">
        <v>7221.29</v>
      </c>
      <c r="F126" s="10">
        <v>36203.139165369997</v>
      </c>
      <c r="G126" s="10">
        <v>0</v>
      </c>
      <c r="H126" s="9">
        <v>125099</v>
      </c>
      <c r="I126" s="9">
        <v>30483</v>
      </c>
      <c r="J126" s="9">
        <v>94616</v>
      </c>
    </row>
    <row r="127" spans="1:10" x14ac:dyDescent="0.3">
      <c r="A127" s="8">
        <v>44012</v>
      </c>
      <c r="B127" s="10">
        <v>43384.429165369998</v>
      </c>
      <c r="C127" s="10">
        <v>0</v>
      </c>
      <c r="D127" s="10">
        <v>7181.29</v>
      </c>
      <c r="E127" s="10">
        <v>7181.29</v>
      </c>
      <c r="F127" s="10">
        <v>36203.139165369997</v>
      </c>
      <c r="G127" s="10">
        <v>0</v>
      </c>
      <c r="H127" s="9">
        <v>104754</v>
      </c>
      <c r="I127" s="9">
        <v>15232</v>
      </c>
      <c r="J127" s="9">
        <v>89522</v>
      </c>
    </row>
    <row r="128" spans="1:10" x14ac:dyDescent="0.3">
      <c r="A128" s="8">
        <v>44013</v>
      </c>
      <c r="B128" s="10">
        <v>45383.169141389997</v>
      </c>
      <c r="C128" s="10">
        <v>2000</v>
      </c>
      <c r="D128" s="10">
        <v>7181.29</v>
      </c>
      <c r="E128" s="10">
        <v>7181.29</v>
      </c>
      <c r="F128" s="10">
        <v>36201.879141390003</v>
      </c>
      <c r="G128" s="10">
        <v>0</v>
      </c>
      <c r="H128" s="9">
        <v>104797</v>
      </c>
      <c r="I128" s="9">
        <v>15275</v>
      </c>
      <c r="J128" s="9">
        <v>89522</v>
      </c>
    </row>
    <row r="129" spans="1:10" x14ac:dyDescent="0.3">
      <c r="A129" s="8">
        <v>44014</v>
      </c>
      <c r="B129" s="10">
        <v>43114.169141389997</v>
      </c>
      <c r="C129" s="10">
        <v>1</v>
      </c>
      <c r="D129" s="10">
        <v>6911.29</v>
      </c>
      <c r="E129" s="10">
        <v>6911.29</v>
      </c>
      <c r="F129" s="10">
        <v>36201.879141390003</v>
      </c>
      <c r="G129" s="10">
        <v>0</v>
      </c>
      <c r="H129" s="9">
        <v>104653</v>
      </c>
      <c r="I129" s="9">
        <v>15131</v>
      </c>
      <c r="J129" s="9">
        <v>89522</v>
      </c>
    </row>
    <row r="130" spans="1:10" ht="14.25" customHeight="1" x14ac:dyDescent="0.3">
      <c r="A130" s="8">
        <v>44015</v>
      </c>
      <c r="B130" s="10">
        <v>43021.15046741</v>
      </c>
      <c r="C130" s="10">
        <v>0</v>
      </c>
      <c r="D130" s="10">
        <v>6822.29</v>
      </c>
      <c r="E130" s="10">
        <v>6822.29</v>
      </c>
      <c r="F130" s="10">
        <v>36198.860467409999</v>
      </c>
      <c r="G130" s="10">
        <v>0</v>
      </c>
      <c r="H130" s="9">
        <v>98628</v>
      </c>
      <c r="I130" s="9">
        <v>9106</v>
      </c>
      <c r="J130" s="9">
        <v>89522</v>
      </c>
    </row>
    <row r="131" spans="1:10" ht="14.25" customHeight="1" x14ac:dyDescent="0.3">
      <c r="A131" s="8">
        <v>44018</v>
      </c>
      <c r="B131" s="10">
        <v>44421.15046741</v>
      </c>
      <c r="C131" s="10">
        <v>0</v>
      </c>
      <c r="D131" s="10">
        <v>8222.2900000000009</v>
      </c>
      <c r="E131" s="10">
        <v>8222.2900000000009</v>
      </c>
      <c r="F131" s="10">
        <v>36198.860467409999</v>
      </c>
      <c r="G131" s="10">
        <v>0</v>
      </c>
      <c r="H131" s="9">
        <v>99526</v>
      </c>
      <c r="I131" s="9">
        <v>17619</v>
      </c>
      <c r="J131" s="9">
        <v>81907</v>
      </c>
    </row>
    <row r="132" spans="1:10" ht="14.25" customHeight="1" x14ac:dyDescent="0.3">
      <c r="A132" s="8">
        <v>44019</v>
      </c>
      <c r="B132" s="10">
        <v>44421.15046741</v>
      </c>
      <c r="C132" s="10">
        <v>0</v>
      </c>
      <c r="D132" s="10">
        <v>8222.2900000000009</v>
      </c>
      <c r="E132" s="10">
        <v>8222.2900000000009</v>
      </c>
      <c r="F132" s="10">
        <v>36198.860467409999</v>
      </c>
      <c r="G132" s="10">
        <v>0</v>
      </c>
      <c r="H132" s="9">
        <v>101882</v>
      </c>
      <c r="I132" s="9">
        <v>19975</v>
      </c>
      <c r="J132" s="9">
        <v>81907</v>
      </c>
    </row>
    <row r="133" spans="1:10" ht="14.25" customHeight="1" x14ac:dyDescent="0.3">
      <c r="A133" s="8">
        <v>44020</v>
      </c>
      <c r="B133" s="10">
        <v>44421.15046741</v>
      </c>
      <c r="C133" s="10">
        <v>0</v>
      </c>
      <c r="D133" s="10">
        <v>8222.2900000000009</v>
      </c>
      <c r="E133" s="10">
        <v>8222.2900000000009</v>
      </c>
      <c r="F133" s="10">
        <v>36198.860467409999</v>
      </c>
      <c r="G133" s="10">
        <v>0</v>
      </c>
      <c r="H133" s="9">
        <v>106659</v>
      </c>
      <c r="I133" s="9">
        <v>24752</v>
      </c>
      <c r="J133" s="9">
        <v>81907</v>
      </c>
    </row>
    <row r="134" spans="1:10" ht="14.25" customHeight="1" x14ac:dyDescent="0.3">
      <c r="A134" s="8">
        <v>44021</v>
      </c>
      <c r="B134" s="10">
        <v>43696.15046741</v>
      </c>
      <c r="C134" s="10">
        <v>0</v>
      </c>
      <c r="D134" s="10">
        <v>7497.29</v>
      </c>
      <c r="E134" s="10">
        <v>7497.29</v>
      </c>
      <c r="F134" s="10">
        <v>36198.860467409999</v>
      </c>
      <c r="G134" s="10">
        <v>0</v>
      </c>
      <c r="H134" s="9">
        <v>119523</v>
      </c>
      <c r="I134" s="9">
        <v>37616</v>
      </c>
      <c r="J134" s="9">
        <v>81907</v>
      </c>
    </row>
    <row r="135" spans="1:10" ht="14.25" customHeight="1" x14ac:dyDescent="0.3">
      <c r="A135" s="8">
        <v>44022</v>
      </c>
      <c r="B135" s="10">
        <v>43546.15046741</v>
      </c>
      <c r="C135" s="10">
        <v>0</v>
      </c>
      <c r="D135" s="10">
        <v>7347.29</v>
      </c>
      <c r="E135" s="10">
        <v>7347.29</v>
      </c>
      <c r="F135" s="10">
        <v>36198.860467409999</v>
      </c>
      <c r="G135" s="10">
        <v>0</v>
      </c>
      <c r="H135" s="9">
        <v>117515</v>
      </c>
      <c r="I135" s="9">
        <v>35608</v>
      </c>
      <c r="J135" s="9">
        <v>81907</v>
      </c>
    </row>
    <row r="136" spans="1:10" ht="14.25" customHeight="1" x14ac:dyDescent="0.3">
      <c r="A136" s="8">
        <v>44025</v>
      </c>
      <c r="B136" s="10">
        <v>48605.977556329999</v>
      </c>
      <c r="C136" s="10">
        <v>0</v>
      </c>
      <c r="D136" s="10">
        <v>12404.99</v>
      </c>
      <c r="E136" s="10">
        <v>12404.99</v>
      </c>
      <c r="F136" s="10">
        <v>36200.987556330001</v>
      </c>
      <c r="G136" s="10">
        <v>0</v>
      </c>
      <c r="H136" s="9">
        <v>96829</v>
      </c>
      <c r="I136" s="9">
        <v>10119</v>
      </c>
      <c r="J136" s="9">
        <v>86710</v>
      </c>
    </row>
    <row r="137" spans="1:10" ht="14.25" customHeight="1" x14ac:dyDescent="0.3">
      <c r="A137" s="8">
        <v>44026</v>
      </c>
      <c r="B137" s="10">
        <v>48605.977556329999</v>
      </c>
      <c r="C137" s="10">
        <v>0</v>
      </c>
      <c r="D137" s="10">
        <v>12404.99</v>
      </c>
      <c r="E137" s="10">
        <v>12404.99</v>
      </c>
      <c r="F137" s="10">
        <v>36200.987556330001</v>
      </c>
      <c r="G137" s="10">
        <v>0</v>
      </c>
      <c r="H137" s="9">
        <v>102694</v>
      </c>
      <c r="I137" s="9">
        <v>15984</v>
      </c>
      <c r="J137" s="9">
        <v>86710</v>
      </c>
    </row>
    <row r="138" spans="1:10" ht="14.25" customHeight="1" x14ac:dyDescent="0.3">
      <c r="A138" s="8">
        <v>44027</v>
      </c>
      <c r="B138" s="10">
        <v>48615.977556329999</v>
      </c>
      <c r="C138" s="10">
        <v>10</v>
      </c>
      <c r="D138" s="10">
        <v>12404.99</v>
      </c>
      <c r="E138" s="10">
        <v>12404.99</v>
      </c>
      <c r="F138" s="10">
        <v>36210.987556330001</v>
      </c>
      <c r="G138" s="10">
        <v>0</v>
      </c>
      <c r="H138" s="9">
        <v>104318</v>
      </c>
      <c r="I138" s="9">
        <v>17608</v>
      </c>
      <c r="J138" s="9">
        <v>86710</v>
      </c>
    </row>
    <row r="139" spans="1:10" ht="14.25" customHeight="1" x14ac:dyDescent="0.3">
      <c r="A139" s="8">
        <v>44028</v>
      </c>
      <c r="B139" s="10">
        <v>48605.977556329999</v>
      </c>
      <c r="C139" s="10">
        <v>0</v>
      </c>
      <c r="D139" s="10">
        <v>12404.99</v>
      </c>
      <c r="E139" s="10">
        <v>12404.99</v>
      </c>
      <c r="F139" s="10">
        <v>36200.987556330001</v>
      </c>
      <c r="G139" s="10">
        <v>0</v>
      </c>
      <c r="H139" s="9">
        <v>107355</v>
      </c>
      <c r="I139" s="9">
        <v>20645</v>
      </c>
      <c r="J139" s="9">
        <v>86710</v>
      </c>
    </row>
    <row r="140" spans="1:10" ht="14.25" customHeight="1" x14ac:dyDescent="0.3">
      <c r="A140" s="8">
        <v>44029</v>
      </c>
      <c r="B140" s="10">
        <v>48417.977556329999</v>
      </c>
      <c r="C140" s="10">
        <v>0</v>
      </c>
      <c r="D140" s="10">
        <v>12216.99</v>
      </c>
      <c r="E140" s="10">
        <v>12216.99</v>
      </c>
      <c r="F140" s="10">
        <v>36200.987556330001</v>
      </c>
      <c r="G140" s="10">
        <v>0</v>
      </c>
      <c r="H140" s="9">
        <v>105775</v>
      </c>
      <c r="I140" s="9">
        <v>19065</v>
      </c>
      <c r="J140" s="9">
        <v>86710</v>
      </c>
    </row>
    <row r="141" spans="1:10" ht="14.25" customHeight="1" x14ac:dyDescent="0.3">
      <c r="A141" s="8">
        <v>44032</v>
      </c>
      <c r="B141" s="10">
        <v>48721.477556329999</v>
      </c>
      <c r="C141" s="10">
        <v>0</v>
      </c>
      <c r="D141" s="10">
        <v>12520.49</v>
      </c>
      <c r="E141" s="10">
        <v>12520.49</v>
      </c>
      <c r="F141" s="10">
        <v>36200.987556330001</v>
      </c>
      <c r="G141" s="10">
        <v>0</v>
      </c>
      <c r="H141" s="9">
        <v>110518</v>
      </c>
      <c r="I141" s="9">
        <v>18984</v>
      </c>
      <c r="J141" s="9">
        <v>91534</v>
      </c>
    </row>
    <row r="142" spans="1:10" ht="14.25" customHeight="1" x14ac:dyDescent="0.3">
      <c r="A142" s="8">
        <v>44033</v>
      </c>
      <c r="B142" s="10">
        <v>48691.015420039999</v>
      </c>
      <c r="C142" s="10">
        <v>0</v>
      </c>
      <c r="D142" s="10">
        <v>12520.49</v>
      </c>
      <c r="E142" s="10">
        <v>12520.49</v>
      </c>
      <c r="F142" s="10">
        <v>36170.525420040001</v>
      </c>
      <c r="G142" s="10">
        <v>0</v>
      </c>
      <c r="H142" s="9">
        <v>110432</v>
      </c>
      <c r="I142" s="9">
        <v>18898</v>
      </c>
      <c r="J142" s="9">
        <v>91534</v>
      </c>
    </row>
    <row r="143" spans="1:10" x14ac:dyDescent="0.3">
      <c r="A143" s="8">
        <v>44034</v>
      </c>
      <c r="B143" s="10">
        <v>48461.015420039999</v>
      </c>
      <c r="C143" s="10">
        <v>0</v>
      </c>
      <c r="D143" s="10">
        <v>12290.49</v>
      </c>
      <c r="E143" s="10">
        <v>12290.49</v>
      </c>
      <c r="F143" s="10">
        <v>36170.525420040001</v>
      </c>
      <c r="G143" s="10">
        <v>0</v>
      </c>
      <c r="H143" s="9">
        <v>107682</v>
      </c>
      <c r="I143" s="9">
        <v>16148</v>
      </c>
      <c r="J143" s="9">
        <v>91534</v>
      </c>
    </row>
    <row r="144" spans="1:10" x14ac:dyDescent="0.3">
      <c r="A144" s="8">
        <v>44035</v>
      </c>
      <c r="B144" s="10">
        <v>48461.015420039999</v>
      </c>
      <c r="C144" s="10">
        <v>0</v>
      </c>
      <c r="D144" s="10">
        <v>12290.49</v>
      </c>
      <c r="E144" s="10">
        <v>12290.49</v>
      </c>
      <c r="F144" s="10">
        <v>36170.525420040001</v>
      </c>
      <c r="G144" s="10">
        <v>0</v>
      </c>
      <c r="H144" s="9">
        <v>100461</v>
      </c>
      <c r="I144" s="9">
        <v>8927</v>
      </c>
      <c r="J144" s="9">
        <v>91534</v>
      </c>
    </row>
    <row r="145" spans="1:10" x14ac:dyDescent="0.3">
      <c r="A145" s="8">
        <v>44036</v>
      </c>
      <c r="B145" s="10">
        <v>48161.015420039999</v>
      </c>
      <c r="C145" s="10">
        <v>0</v>
      </c>
      <c r="D145" s="10">
        <v>11990.49</v>
      </c>
      <c r="E145" s="10">
        <v>11990.49</v>
      </c>
      <c r="F145" s="10">
        <v>36170.525420040001</v>
      </c>
      <c r="G145" s="10">
        <v>0</v>
      </c>
      <c r="H145" s="9">
        <v>98750</v>
      </c>
      <c r="I145" s="9">
        <v>7216</v>
      </c>
      <c r="J145" s="9">
        <v>91534</v>
      </c>
    </row>
    <row r="146" spans="1:10" x14ac:dyDescent="0.3">
      <c r="A146" s="8">
        <v>44039</v>
      </c>
      <c r="B146" s="10">
        <v>48858.815420040002</v>
      </c>
      <c r="C146" s="10">
        <v>0</v>
      </c>
      <c r="D146" s="10">
        <v>12688.289999999999</v>
      </c>
      <c r="E146" s="10">
        <v>12688.289999999999</v>
      </c>
      <c r="F146" s="10">
        <v>36170.525420040001</v>
      </c>
      <c r="G146" s="10">
        <v>0</v>
      </c>
      <c r="H146" s="9">
        <v>89499</v>
      </c>
      <c r="I146" s="9">
        <v>11681</v>
      </c>
      <c r="J146" s="9">
        <v>77818</v>
      </c>
    </row>
    <row r="147" spans="1:10" x14ac:dyDescent="0.3">
      <c r="A147" s="8">
        <v>44040</v>
      </c>
      <c r="B147" s="10">
        <v>48858.815420040002</v>
      </c>
      <c r="C147" s="10">
        <v>0</v>
      </c>
      <c r="D147" s="10">
        <v>12688.29</v>
      </c>
      <c r="E147" s="10">
        <v>12688.289999999999</v>
      </c>
      <c r="F147" s="10">
        <v>36170.525420040001</v>
      </c>
      <c r="G147" s="10">
        <v>0</v>
      </c>
      <c r="H147" s="9">
        <v>92847</v>
      </c>
      <c r="I147" s="9">
        <v>15029</v>
      </c>
      <c r="J147" s="9">
        <v>77818</v>
      </c>
    </row>
    <row r="148" spans="1:10" x14ac:dyDescent="0.3">
      <c r="A148" s="8">
        <v>44041</v>
      </c>
      <c r="B148" s="10">
        <v>48693.479897550002</v>
      </c>
      <c r="C148" s="10">
        <v>0</v>
      </c>
      <c r="D148" s="10">
        <v>12688.29</v>
      </c>
      <c r="E148" s="10">
        <v>12688.289999999999</v>
      </c>
      <c r="F148" s="10">
        <v>36005.189897550001</v>
      </c>
      <c r="G148" s="10">
        <v>0</v>
      </c>
      <c r="H148" s="9">
        <v>90948</v>
      </c>
      <c r="I148" s="9">
        <v>13130</v>
      </c>
      <c r="J148" s="9">
        <v>77818</v>
      </c>
    </row>
    <row r="149" spans="1:10" x14ac:dyDescent="0.3">
      <c r="A149" s="8">
        <v>44042</v>
      </c>
      <c r="B149" s="10">
        <v>48683.479897550002</v>
      </c>
      <c r="C149" s="10">
        <v>0</v>
      </c>
      <c r="D149" s="10">
        <v>12678.29</v>
      </c>
      <c r="E149" s="10">
        <v>12678.29</v>
      </c>
      <c r="F149" s="10">
        <v>36005.189897550001</v>
      </c>
      <c r="G149" s="10">
        <v>0</v>
      </c>
      <c r="H149" s="9">
        <v>94388</v>
      </c>
      <c r="I149" s="9">
        <v>16570</v>
      </c>
      <c r="J149" s="9">
        <v>77818</v>
      </c>
    </row>
    <row r="150" spans="1:10" x14ac:dyDescent="0.3">
      <c r="A150" s="8">
        <v>44043</v>
      </c>
      <c r="B150" s="10">
        <v>48671.375120030003</v>
      </c>
      <c r="C150" s="10">
        <v>0</v>
      </c>
      <c r="D150" s="10">
        <v>12678.29</v>
      </c>
      <c r="E150" s="10">
        <v>12678.29</v>
      </c>
      <c r="F150" s="10">
        <v>35993.085120030002</v>
      </c>
      <c r="G150" s="10">
        <v>0</v>
      </c>
      <c r="H150" s="9">
        <v>92677</v>
      </c>
      <c r="I150" s="9">
        <v>14859</v>
      </c>
      <c r="J150" s="9">
        <v>77818</v>
      </c>
    </row>
    <row r="151" spans="1:10" x14ac:dyDescent="0.3">
      <c r="A151" s="8">
        <v>44046</v>
      </c>
      <c r="B151" s="10">
        <v>48951.775120029997</v>
      </c>
      <c r="C151" s="10">
        <v>0</v>
      </c>
      <c r="D151" s="10">
        <v>12958.69</v>
      </c>
      <c r="E151" s="10">
        <v>12958.69</v>
      </c>
      <c r="F151" s="10">
        <v>35993.085120030002</v>
      </c>
      <c r="G151" s="10">
        <v>0</v>
      </c>
      <c r="H151" s="9">
        <v>102183</v>
      </c>
      <c r="I151" s="9">
        <v>15659</v>
      </c>
      <c r="J151" s="9">
        <v>86524</v>
      </c>
    </row>
    <row r="152" spans="1:10" x14ac:dyDescent="0.3">
      <c r="A152" s="8">
        <v>44047</v>
      </c>
      <c r="B152" s="10">
        <v>48951.775120029997</v>
      </c>
      <c r="C152" s="10">
        <v>0</v>
      </c>
      <c r="D152" s="10">
        <v>12958.69</v>
      </c>
      <c r="E152" s="10">
        <v>12958.69</v>
      </c>
      <c r="F152" s="10">
        <v>35993.085120030002</v>
      </c>
      <c r="G152" s="10">
        <v>0</v>
      </c>
      <c r="H152" s="9">
        <v>107739</v>
      </c>
      <c r="I152" s="9">
        <v>21215</v>
      </c>
      <c r="J152" s="9">
        <v>86524</v>
      </c>
    </row>
    <row r="153" spans="1:10" x14ac:dyDescent="0.3">
      <c r="A153" s="8">
        <v>44048</v>
      </c>
      <c r="B153" s="10">
        <v>48906.775120029997</v>
      </c>
      <c r="C153" s="10">
        <v>0</v>
      </c>
      <c r="D153" s="10">
        <v>12913.69</v>
      </c>
      <c r="E153" s="10">
        <v>12913.69</v>
      </c>
      <c r="F153" s="10">
        <v>35993.085120030002</v>
      </c>
      <c r="G153" s="10">
        <v>0</v>
      </c>
      <c r="H153" s="9">
        <v>107438</v>
      </c>
      <c r="I153" s="9">
        <v>20914</v>
      </c>
      <c r="J153" s="9">
        <v>86524</v>
      </c>
    </row>
    <row r="154" spans="1:10" x14ac:dyDescent="0.3">
      <c r="A154" s="8">
        <v>44049</v>
      </c>
      <c r="B154" s="10">
        <v>48906.771069219998</v>
      </c>
      <c r="C154" s="10">
        <v>0</v>
      </c>
      <c r="D154" s="10">
        <v>12913.69</v>
      </c>
      <c r="E154" s="10">
        <v>12913.69</v>
      </c>
      <c r="F154" s="10">
        <v>35993.081069220003</v>
      </c>
      <c r="G154" s="10">
        <v>0</v>
      </c>
      <c r="H154" s="9">
        <v>113246</v>
      </c>
      <c r="I154" s="9">
        <v>26722</v>
      </c>
      <c r="J154" s="9">
        <v>86524</v>
      </c>
    </row>
    <row r="155" spans="1:10" x14ac:dyDescent="0.3">
      <c r="A155" s="8">
        <v>44050</v>
      </c>
      <c r="B155" s="10">
        <v>48906.771069219998</v>
      </c>
      <c r="C155" s="10">
        <v>0</v>
      </c>
      <c r="D155" s="10">
        <v>12913.69</v>
      </c>
      <c r="E155" s="10">
        <v>12913.69</v>
      </c>
      <c r="F155" s="10">
        <v>35993.081069220003</v>
      </c>
      <c r="G155" s="10">
        <v>0</v>
      </c>
      <c r="H155" s="9">
        <v>115169</v>
      </c>
      <c r="I155" s="9">
        <v>28645</v>
      </c>
      <c r="J155" s="9">
        <v>86524</v>
      </c>
    </row>
    <row r="156" spans="1:10" x14ac:dyDescent="0.3">
      <c r="A156" s="8">
        <v>44053</v>
      </c>
      <c r="B156" s="10">
        <v>49555.874236609998</v>
      </c>
      <c r="C156" s="10">
        <v>0</v>
      </c>
      <c r="D156" s="10">
        <v>13615.69</v>
      </c>
      <c r="E156" s="10">
        <v>13615.69</v>
      </c>
      <c r="F156" s="10">
        <v>35940.184236610003</v>
      </c>
      <c r="G156" s="10">
        <v>0</v>
      </c>
      <c r="H156" s="9">
        <v>109121</v>
      </c>
      <c r="I156" s="9">
        <v>23478</v>
      </c>
      <c r="J156" s="9">
        <v>85643</v>
      </c>
    </row>
    <row r="157" spans="1:10" x14ac:dyDescent="0.3">
      <c r="A157" s="8">
        <v>44054</v>
      </c>
      <c r="B157" s="10">
        <v>49555.874236609998</v>
      </c>
      <c r="C157" s="10">
        <v>0</v>
      </c>
      <c r="D157" s="10">
        <v>13615.69</v>
      </c>
      <c r="E157" s="10">
        <v>13615.69</v>
      </c>
      <c r="F157" s="10">
        <v>35940.184236610003</v>
      </c>
      <c r="G157" s="10">
        <v>0</v>
      </c>
      <c r="H157" s="9">
        <v>98803</v>
      </c>
      <c r="I157" s="9">
        <v>13160</v>
      </c>
      <c r="J157" s="9">
        <v>85643</v>
      </c>
    </row>
    <row r="158" spans="1:10" x14ac:dyDescent="0.3">
      <c r="A158" s="8">
        <v>44055</v>
      </c>
      <c r="B158" s="10">
        <v>49555.874236609998</v>
      </c>
      <c r="C158" s="10">
        <v>0</v>
      </c>
      <c r="D158" s="10">
        <v>13615.69</v>
      </c>
      <c r="E158" s="10">
        <v>13615.69</v>
      </c>
      <c r="F158" s="10">
        <v>35940.184236610003</v>
      </c>
      <c r="G158" s="10">
        <v>0</v>
      </c>
      <c r="H158" s="9">
        <v>97209</v>
      </c>
      <c r="I158" s="9">
        <v>11566</v>
      </c>
      <c r="J158" s="9">
        <v>85643</v>
      </c>
    </row>
    <row r="159" spans="1:10" x14ac:dyDescent="0.3">
      <c r="A159" s="8">
        <v>44056</v>
      </c>
      <c r="B159" s="10">
        <v>49551.80851345</v>
      </c>
      <c r="C159" s="10">
        <v>0</v>
      </c>
      <c r="D159" s="10">
        <v>13615.69</v>
      </c>
      <c r="E159" s="10">
        <v>13615.69</v>
      </c>
      <c r="F159" s="10">
        <v>35936.118513449997</v>
      </c>
      <c r="G159" s="10">
        <v>0</v>
      </c>
      <c r="H159" s="9">
        <v>100026</v>
      </c>
      <c r="I159" s="9">
        <v>14383</v>
      </c>
      <c r="J159" s="9">
        <v>85643</v>
      </c>
    </row>
    <row r="160" spans="1:10" x14ac:dyDescent="0.3">
      <c r="A160" s="8">
        <v>44057</v>
      </c>
      <c r="B160" s="10">
        <v>49379.252294420003</v>
      </c>
      <c r="C160" s="10">
        <v>0</v>
      </c>
      <c r="D160" s="10">
        <v>13445.69</v>
      </c>
      <c r="E160" s="10">
        <v>13445.69</v>
      </c>
      <c r="F160" s="10">
        <v>35933.56229442</v>
      </c>
      <c r="G160" s="10">
        <v>0</v>
      </c>
      <c r="H160" s="9">
        <v>99111</v>
      </c>
      <c r="I160" s="9">
        <v>13468</v>
      </c>
      <c r="J160" s="9">
        <v>85643</v>
      </c>
    </row>
    <row r="161" spans="1:10" x14ac:dyDescent="0.3">
      <c r="A161" s="8">
        <v>44060</v>
      </c>
      <c r="B161" s="10">
        <v>54101.364294419996</v>
      </c>
      <c r="C161" s="10">
        <v>0</v>
      </c>
      <c r="D161" s="10">
        <v>18167.802</v>
      </c>
      <c r="E161" s="10">
        <v>18167.802</v>
      </c>
      <c r="F161" s="10">
        <v>35933.56229442</v>
      </c>
      <c r="G161" s="10">
        <v>0</v>
      </c>
      <c r="H161" s="9">
        <v>91366</v>
      </c>
      <c r="I161" s="9">
        <v>20460</v>
      </c>
      <c r="J161" s="9">
        <v>70906</v>
      </c>
    </row>
    <row r="162" spans="1:10" x14ac:dyDescent="0.3">
      <c r="A162" s="8">
        <v>44061</v>
      </c>
      <c r="B162" s="10">
        <v>54101.364294419996</v>
      </c>
      <c r="C162" s="10">
        <v>0</v>
      </c>
      <c r="D162" s="10">
        <v>18167.802</v>
      </c>
      <c r="E162" s="10">
        <v>18167.802</v>
      </c>
      <c r="F162" s="10">
        <v>35933.56229442</v>
      </c>
      <c r="G162" s="10">
        <v>0</v>
      </c>
      <c r="H162" s="9">
        <v>97588</v>
      </c>
      <c r="I162" s="9">
        <v>26682</v>
      </c>
      <c r="J162" s="9">
        <v>70906</v>
      </c>
    </row>
    <row r="163" spans="1:10" x14ac:dyDescent="0.3">
      <c r="A163" s="8">
        <v>44062</v>
      </c>
      <c r="B163" s="10">
        <v>53870.258639469997</v>
      </c>
      <c r="C163" s="10">
        <v>0</v>
      </c>
      <c r="D163" s="10">
        <v>17967.802</v>
      </c>
      <c r="E163" s="10">
        <v>17967.802</v>
      </c>
      <c r="F163" s="10">
        <v>35902.456639470001</v>
      </c>
      <c r="G163" s="10">
        <v>0</v>
      </c>
      <c r="H163" s="9">
        <v>95648</v>
      </c>
      <c r="I163" s="9">
        <v>24742</v>
      </c>
      <c r="J163" s="9">
        <v>70906</v>
      </c>
    </row>
    <row r="164" spans="1:10" x14ac:dyDescent="0.3">
      <c r="A164" s="8">
        <v>44063</v>
      </c>
      <c r="B164" s="10">
        <v>53870.258639469997</v>
      </c>
      <c r="C164" s="10">
        <v>0</v>
      </c>
      <c r="D164" s="10">
        <v>17967.802</v>
      </c>
      <c r="E164" s="10">
        <v>17967.802</v>
      </c>
      <c r="F164" s="10">
        <v>35902.456639470001</v>
      </c>
      <c r="G164" s="10">
        <v>0</v>
      </c>
      <c r="H164" s="9">
        <v>96481</v>
      </c>
      <c r="I164" s="9">
        <v>25575</v>
      </c>
      <c r="J164" s="9">
        <v>70906</v>
      </c>
    </row>
    <row r="165" spans="1:10" x14ac:dyDescent="0.3">
      <c r="A165" s="8">
        <v>44064</v>
      </c>
      <c r="B165" s="10">
        <v>53850.758639470012</v>
      </c>
      <c r="C165" s="10">
        <v>0</v>
      </c>
      <c r="D165" s="10">
        <v>17948.301999999996</v>
      </c>
      <c r="E165" s="10">
        <v>17948.301999999996</v>
      </c>
      <c r="F165" s="10">
        <v>35902.456639470001</v>
      </c>
      <c r="G165" s="10">
        <v>0</v>
      </c>
      <c r="H165" s="9">
        <v>94229</v>
      </c>
      <c r="I165" s="9">
        <v>23323</v>
      </c>
      <c r="J165" s="9">
        <v>70906</v>
      </c>
    </row>
    <row r="166" spans="1:10" x14ac:dyDescent="0.3">
      <c r="A166" s="8">
        <v>44068</v>
      </c>
      <c r="B166" s="10">
        <v>53869.868639469998</v>
      </c>
      <c r="C166" s="10">
        <v>0</v>
      </c>
      <c r="D166" s="10">
        <v>17967.412</v>
      </c>
      <c r="E166" s="10">
        <v>17967.412</v>
      </c>
      <c r="F166" s="10">
        <v>35902.456639470001</v>
      </c>
      <c r="G166" s="10">
        <v>0</v>
      </c>
      <c r="H166" s="9">
        <v>104582</v>
      </c>
      <c r="I166" s="9">
        <v>16066</v>
      </c>
      <c r="J166" s="9">
        <v>88516</v>
      </c>
    </row>
    <row r="167" spans="1:10" x14ac:dyDescent="0.3">
      <c r="A167" s="8">
        <v>44069</v>
      </c>
      <c r="B167" s="10">
        <v>53869.868639469998</v>
      </c>
      <c r="C167" s="10">
        <v>0</v>
      </c>
      <c r="D167" s="10">
        <v>17967.412</v>
      </c>
      <c r="E167" s="10">
        <v>17967.412</v>
      </c>
      <c r="F167" s="10">
        <v>35902.456639470001</v>
      </c>
      <c r="G167" s="10">
        <v>0</v>
      </c>
      <c r="H167" s="9">
        <v>104927</v>
      </c>
      <c r="I167" s="9">
        <v>16411</v>
      </c>
      <c r="J167" s="9">
        <v>88516</v>
      </c>
    </row>
    <row r="168" spans="1:10" x14ac:dyDescent="0.3">
      <c r="A168" s="8">
        <v>44070</v>
      </c>
      <c r="B168" s="10">
        <v>53857.639485419997</v>
      </c>
      <c r="C168" s="10">
        <v>0</v>
      </c>
      <c r="D168" s="10">
        <v>17967.412</v>
      </c>
      <c r="E168" s="10">
        <v>17967.412</v>
      </c>
      <c r="F168" s="10">
        <v>35890.22748542</v>
      </c>
      <c r="G168" s="10">
        <v>0</v>
      </c>
      <c r="H168" s="9">
        <v>104787</v>
      </c>
      <c r="I168" s="9">
        <v>16271</v>
      </c>
      <c r="J168" s="9">
        <v>88516</v>
      </c>
    </row>
    <row r="169" spans="1:10" x14ac:dyDescent="0.3">
      <c r="A169" s="8">
        <v>44071</v>
      </c>
      <c r="B169" s="10">
        <v>53844.612473050001</v>
      </c>
      <c r="C169" s="10">
        <v>0</v>
      </c>
      <c r="D169" s="10">
        <v>17967.412</v>
      </c>
      <c r="E169" s="10">
        <v>17967.412</v>
      </c>
      <c r="F169" s="10">
        <v>35877.200473050005</v>
      </c>
      <c r="G169" s="10">
        <v>0</v>
      </c>
      <c r="H169" s="9">
        <v>105203</v>
      </c>
      <c r="I169" s="9">
        <v>16687</v>
      </c>
      <c r="J169" s="9">
        <v>88516</v>
      </c>
    </row>
    <row r="170" spans="1:10" x14ac:dyDescent="0.3">
      <c r="A170" s="8">
        <v>44074</v>
      </c>
      <c r="B170" s="10">
        <v>54765.83724778</v>
      </c>
      <c r="C170" s="10">
        <v>0</v>
      </c>
      <c r="D170" s="10">
        <v>18897.412</v>
      </c>
      <c r="E170" s="10">
        <v>18897.412</v>
      </c>
      <c r="F170" s="10">
        <v>35868.425247779996</v>
      </c>
      <c r="G170" s="10">
        <v>0</v>
      </c>
      <c r="H170" s="9">
        <v>111722</v>
      </c>
      <c r="I170" s="9">
        <v>21735</v>
      </c>
      <c r="J170" s="9">
        <v>89987</v>
      </c>
    </row>
    <row r="171" spans="1:10" x14ac:dyDescent="0.3">
      <c r="A171" s="8">
        <v>44075</v>
      </c>
      <c r="B171" s="10">
        <v>54765.287854100003</v>
      </c>
      <c r="C171" s="10">
        <v>0</v>
      </c>
      <c r="D171" s="10">
        <v>18897.412</v>
      </c>
      <c r="E171" s="10">
        <v>18897.412</v>
      </c>
      <c r="F171" s="10">
        <v>35867.875854099999</v>
      </c>
      <c r="G171" s="10">
        <v>0</v>
      </c>
      <c r="H171" s="9">
        <v>107574</v>
      </c>
      <c r="I171" s="9">
        <v>17587</v>
      </c>
      <c r="J171" s="9">
        <v>89987</v>
      </c>
    </row>
    <row r="172" spans="1:10" x14ac:dyDescent="0.3">
      <c r="A172" s="8">
        <v>44076</v>
      </c>
      <c r="B172" s="10">
        <v>54753.161271309997</v>
      </c>
      <c r="C172" s="10">
        <v>0</v>
      </c>
      <c r="D172" s="10">
        <v>18897.412</v>
      </c>
      <c r="E172" s="10">
        <v>18897.412</v>
      </c>
      <c r="F172" s="10">
        <v>35855.74927131</v>
      </c>
      <c r="G172" s="10">
        <v>0</v>
      </c>
      <c r="H172" s="9">
        <v>113439</v>
      </c>
      <c r="I172" s="9">
        <v>23452</v>
      </c>
      <c r="J172" s="9">
        <v>89987</v>
      </c>
    </row>
    <row r="173" spans="1:10" x14ac:dyDescent="0.3">
      <c r="A173" s="8">
        <v>44077</v>
      </c>
      <c r="B173" s="10">
        <v>54753.161271309997</v>
      </c>
      <c r="C173" s="10">
        <v>0</v>
      </c>
      <c r="D173" s="10">
        <v>18897.412</v>
      </c>
      <c r="E173" s="10">
        <v>18897.412</v>
      </c>
      <c r="F173" s="10">
        <v>35855.74927131</v>
      </c>
      <c r="G173" s="10">
        <v>0</v>
      </c>
      <c r="H173" s="9">
        <v>116447</v>
      </c>
      <c r="I173" s="9">
        <v>26460</v>
      </c>
      <c r="J173" s="9">
        <v>89987</v>
      </c>
    </row>
    <row r="174" spans="1:10" x14ac:dyDescent="0.3">
      <c r="A174" s="8">
        <v>44078</v>
      </c>
      <c r="B174" s="10">
        <v>54614.016790310001</v>
      </c>
      <c r="C174" s="10">
        <v>0</v>
      </c>
      <c r="D174" s="10">
        <v>18897.412</v>
      </c>
      <c r="E174" s="10">
        <v>18897.412</v>
      </c>
      <c r="F174" s="10">
        <v>35716.604790309997</v>
      </c>
      <c r="G174" s="10">
        <v>0</v>
      </c>
      <c r="H174" s="9">
        <v>115001</v>
      </c>
      <c r="I174" s="9">
        <v>25014</v>
      </c>
      <c r="J174" s="9">
        <v>89987</v>
      </c>
    </row>
    <row r="175" spans="1:10" x14ac:dyDescent="0.3">
      <c r="A175" s="8">
        <v>44081</v>
      </c>
      <c r="B175" s="10">
        <v>54614.016790310001</v>
      </c>
      <c r="C175" s="10">
        <v>0</v>
      </c>
      <c r="D175" s="10">
        <v>18897.412</v>
      </c>
      <c r="E175" s="10">
        <v>18897.412</v>
      </c>
      <c r="F175" s="10">
        <v>35716.604790309997</v>
      </c>
      <c r="G175" s="10">
        <v>0</v>
      </c>
      <c r="H175" s="9">
        <v>112236</v>
      </c>
      <c r="I175" s="9">
        <v>20016</v>
      </c>
      <c r="J175" s="9">
        <v>92220</v>
      </c>
    </row>
    <row r="176" spans="1:10" x14ac:dyDescent="0.3">
      <c r="A176" s="8">
        <v>44082</v>
      </c>
      <c r="B176" s="10">
        <v>54614.016790310001</v>
      </c>
      <c r="C176" s="10">
        <v>0</v>
      </c>
      <c r="D176" s="10">
        <v>18897.412</v>
      </c>
      <c r="E176" s="10">
        <v>18897.412</v>
      </c>
      <c r="F176" s="10">
        <v>35716.604790309997</v>
      </c>
      <c r="G176" s="10">
        <v>0</v>
      </c>
      <c r="H176" s="9">
        <v>120193</v>
      </c>
      <c r="I176" s="9">
        <v>27973</v>
      </c>
      <c r="J176" s="9">
        <v>92220</v>
      </c>
    </row>
    <row r="177" spans="1:10" x14ac:dyDescent="0.3">
      <c r="A177" s="8">
        <v>44083</v>
      </c>
      <c r="B177" s="10">
        <v>54614.016790310001</v>
      </c>
      <c r="C177" s="10">
        <v>0</v>
      </c>
      <c r="D177" s="10">
        <v>18897.412</v>
      </c>
      <c r="E177" s="10">
        <v>18897.412</v>
      </c>
      <c r="F177" s="10">
        <v>35716.604790309997</v>
      </c>
      <c r="G177" s="10">
        <v>0</v>
      </c>
      <c r="H177" s="9">
        <v>123874</v>
      </c>
      <c r="I177" s="9">
        <v>31654</v>
      </c>
      <c r="J177" s="9">
        <v>92220</v>
      </c>
    </row>
    <row r="178" spans="1:10" x14ac:dyDescent="0.3">
      <c r="A178" s="8">
        <v>44084</v>
      </c>
      <c r="B178" s="10">
        <v>54614.016790310001</v>
      </c>
      <c r="C178" s="10">
        <v>0</v>
      </c>
      <c r="D178" s="10">
        <v>18897.412</v>
      </c>
      <c r="E178" s="10">
        <v>18897.412</v>
      </c>
      <c r="F178" s="10">
        <v>35716.604790309997</v>
      </c>
      <c r="G178" s="10">
        <v>0</v>
      </c>
      <c r="H178" s="9">
        <v>123891</v>
      </c>
      <c r="I178" s="9">
        <v>31671</v>
      </c>
      <c r="J178" s="9">
        <v>92220</v>
      </c>
    </row>
    <row r="179" spans="1:10" x14ac:dyDescent="0.3">
      <c r="A179" s="8">
        <v>44085</v>
      </c>
      <c r="B179" s="10">
        <v>53969.016790310001</v>
      </c>
      <c r="C179" s="10">
        <v>0</v>
      </c>
      <c r="D179" s="10">
        <v>18252.412</v>
      </c>
      <c r="E179" s="10">
        <v>18252.412</v>
      </c>
      <c r="F179" s="10">
        <v>35716.604790309997</v>
      </c>
      <c r="G179" s="10">
        <v>0</v>
      </c>
      <c r="H179" s="9">
        <v>110718</v>
      </c>
      <c r="I179" s="9">
        <v>18498</v>
      </c>
      <c r="J179" s="9">
        <v>92220</v>
      </c>
    </row>
    <row r="180" spans="1:10" x14ac:dyDescent="0.3">
      <c r="A180" s="8">
        <v>44088</v>
      </c>
      <c r="B180" s="10">
        <v>55710.491790309999</v>
      </c>
      <c r="C180" s="10">
        <v>0</v>
      </c>
      <c r="D180" s="10">
        <v>19993.886999999999</v>
      </c>
      <c r="E180" s="10">
        <v>19993.886999999999</v>
      </c>
      <c r="F180" s="10">
        <v>35716.604790309997</v>
      </c>
      <c r="G180" s="10">
        <v>0</v>
      </c>
      <c r="H180" s="9">
        <v>102853</v>
      </c>
      <c r="I180" s="9">
        <v>12762</v>
      </c>
      <c r="J180" s="9">
        <v>90091</v>
      </c>
    </row>
    <row r="181" spans="1:10" x14ac:dyDescent="0.3">
      <c r="A181" s="8">
        <v>44089</v>
      </c>
      <c r="B181" s="10">
        <v>55542.874317419999</v>
      </c>
      <c r="C181" s="10">
        <v>0</v>
      </c>
      <c r="D181" s="10">
        <v>19858.886999999999</v>
      </c>
      <c r="E181" s="10">
        <v>19858.886999999999</v>
      </c>
      <c r="F181" s="10">
        <v>35683.987317419997</v>
      </c>
      <c r="G181" s="10">
        <v>0</v>
      </c>
      <c r="H181" s="9">
        <v>103782</v>
      </c>
      <c r="I181" s="9">
        <v>13691</v>
      </c>
      <c r="J181" s="9">
        <v>90091</v>
      </c>
    </row>
    <row r="182" spans="1:10" x14ac:dyDescent="0.3">
      <c r="A182" s="8">
        <v>44090</v>
      </c>
      <c r="B182" s="10">
        <v>55277.359562550002</v>
      </c>
      <c r="C182" s="10">
        <v>5</v>
      </c>
      <c r="D182" s="10">
        <v>19708.886999999999</v>
      </c>
      <c r="E182" s="10">
        <v>19708.886999999999</v>
      </c>
      <c r="F182" s="10">
        <v>35563.47256255</v>
      </c>
      <c r="G182" s="10">
        <v>0</v>
      </c>
      <c r="H182" s="9">
        <v>104415</v>
      </c>
      <c r="I182" s="9">
        <v>14324</v>
      </c>
      <c r="J182" s="9">
        <v>90091</v>
      </c>
    </row>
    <row r="183" spans="1:10" x14ac:dyDescent="0.3">
      <c r="A183" s="8">
        <v>44091</v>
      </c>
      <c r="B183" s="10">
        <v>55243.620113320001</v>
      </c>
      <c r="C183" s="10">
        <v>0</v>
      </c>
      <c r="D183" s="10">
        <v>19708.886999999999</v>
      </c>
      <c r="E183" s="10">
        <v>19708.886999999999</v>
      </c>
      <c r="F183" s="10">
        <v>35534.733113319999</v>
      </c>
      <c r="G183" s="10">
        <v>0</v>
      </c>
      <c r="H183" s="9">
        <v>103731</v>
      </c>
      <c r="I183" s="9">
        <v>13640</v>
      </c>
      <c r="J183" s="9">
        <v>90091</v>
      </c>
    </row>
    <row r="184" spans="1:10" x14ac:dyDescent="0.3">
      <c r="A184" s="8">
        <v>44092</v>
      </c>
      <c r="B184" s="10">
        <v>55183.620113320001</v>
      </c>
      <c r="C184" s="10">
        <v>0</v>
      </c>
      <c r="D184" s="10">
        <v>19648.886999999999</v>
      </c>
      <c r="E184" s="10">
        <v>19648.886999999999</v>
      </c>
      <c r="F184" s="10">
        <v>35534.733113319999</v>
      </c>
      <c r="G184" s="10">
        <v>0</v>
      </c>
      <c r="H184" s="9">
        <v>103266</v>
      </c>
      <c r="I184" s="9">
        <v>13175</v>
      </c>
      <c r="J184" s="9">
        <v>90091</v>
      </c>
    </row>
    <row r="185" spans="1:10" x14ac:dyDescent="0.3">
      <c r="A185" s="8">
        <v>44095</v>
      </c>
      <c r="B185" s="10">
        <v>55108.620113320001</v>
      </c>
      <c r="C185" s="10">
        <v>0</v>
      </c>
      <c r="D185" s="10">
        <v>19573.886999999999</v>
      </c>
      <c r="E185" s="10">
        <v>19573.886999999999</v>
      </c>
      <c r="F185" s="10">
        <v>35534.733113319999</v>
      </c>
      <c r="G185" s="10">
        <v>0</v>
      </c>
      <c r="H185" s="9">
        <v>109147</v>
      </c>
      <c r="I185" s="9">
        <v>18862</v>
      </c>
      <c r="J185" s="9">
        <v>90285</v>
      </c>
    </row>
    <row r="186" spans="1:10" x14ac:dyDescent="0.3">
      <c r="A186" s="8">
        <v>44096</v>
      </c>
      <c r="B186" s="10">
        <v>55038.620113320001</v>
      </c>
      <c r="C186" s="10">
        <v>0</v>
      </c>
      <c r="D186" s="10">
        <v>19503.886999999999</v>
      </c>
      <c r="E186" s="10">
        <v>19503.886999999999</v>
      </c>
      <c r="F186" s="10">
        <v>35534.733113319999</v>
      </c>
      <c r="G186" s="10">
        <v>0</v>
      </c>
      <c r="H186" s="9">
        <v>104057</v>
      </c>
      <c r="I186" s="9">
        <v>13772</v>
      </c>
      <c r="J186" s="9">
        <v>90285</v>
      </c>
    </row>
    <row r="187" spans="1:10" x14ac:dyDescent="0.3">
      <c r="A187" s="8">
        <v>44097</v>
      </c>
      <c r="B187" s="10">
        <v>55038.620113320001</v>
      </c>
      <c r="C187" s="10">
        <v>0</v>
      </c>
      <c r="D187" s="10">
        <v>19503.886999999999</v>
      </c>
      <c r="E187" s="10">
        <v>19503.886999999999</v>
      </c>
      <c r="F187" s="10">
        <v>35534.733113319999</v>
      </c>
      <c r="G187" s="10">
        <v>0</v>
      </c>
      <c r="H187" s="9">
        <v>105485</v>
      </c>
      <c r="I187" s="9">
        <v>15200</v>
      </c>
      <c r="J187" s="9">
        <v>90285</v>
      </c>
    </row>
    <row r="188" spans="1:10" x14ac:dyDescent="0.3">
      <c r="A188" s="8">
        <v>44098</v>
      </c>
      <c r="B188" s="10">
        <v>55157.618777659998</v>
      </c>
      <c r="C188" s="10">
        <v>133</v>
      </c>
      <c r="D188" s="10">
        <v>19492.886999999999</v>
      </c>
      <c r="E188" s="10">
        <v>19492.886999999999</v>
      </c>
      <c r="F188" s="10">
        <v>35531.731777660003</v>
      </c>
      <c r="G188" s="10">
        <v>0</v>
      </c>
      <c r="H188" s="9">
        <v>104799</v>
      </c>
      <c r="I188" s="9">
        <v>14514</v>
      </c>
      <c r="J188" s="9">
        <v>90285</v>
      </c>
    </row>
    <row r="189" spans="1:10" x14ac:dyDescent="0.3">
      <c r="A189" s="8">
        <v>44099</v>
      </c>
      <c r="B189" s="10">
        <v>55212.783041759998</v>
      </c>
      <c r="C189" s="10">
        <v>300</v>
      </c>
      <c r="D189" s="10">
        <v>19457.487000000001</v>
      </c>
      <c r="E189" s="10">
        <v>19457.487000000001</v>
      </c>
      <c r="F189" s="10">
        <v>35455.296041759997</v>
      </c>
      <c r="G189" s="10">
        <v>0</v>
      </c>
      <c r="H189" s="9">
        <v>105967</v>
      </c>
      <c r="I189" s="9">
        <v>15682</v>
      </c>
      <c r="J189" s="9">
        <v>90285</v>
      </c>
    </row>
    <row r="190" spans="1:10" x14ac:dyDescent="0.3">
      <c r="A190" s="8">
        <v>44102</v>
      </c>
      <c r="B190" s="10">
        <v>55172.283041759998</v>
      </c>
      <c r="C190" s="10">
        <v>0</v>
      </c>
      <c r="D190" s="10">
        <v>19716.987000000001</v>
      </c>
      <c r="E190" s="10">
        <v>19716.987000000001</v>
      </c>
      <c r="F190" s="10">
        <v>35455.296041759997</v>
      </c>
      <c r="G190" s="10">
        <v>0</v>
      </c>
      <c r="H190" s="9">
        <v>111403</v>
      </c>
      <c r="I190" s="9">
        <v>14210</v>
      </c>
      <c r="J190" s="9">
        <v>97193</v>
      </c>
    </row>
    <row r="191" spans="1:10" x14ac:dyDescent="0.3">
      <c r="A191" s="8">
        <v>44103</v>
      </c>
      <c r="B191" s="10">
        <v>55172.283041759998</v>
      </c>
      <c r="C191" s="10">
        <v>0</v>
      </c>
      <c r="D191" s="10">
        <v>19716.987000000001</v>
      </c>
      <c r="E191" s="10">
        <v>19716.987000000001</v>
      </c>
      <c r="F191" s="10">
        <v>35455.296041759997</v>
      </c>
      <c r="G191" s="10">
        <v>0</v>
      </c>
      <c r="H191" s="9">
        <v>113811</v>
      </c>
      <c r="I191" s="9">
        <v>16618</v>
      </c>
      <c r="J191" s="9">
        <v>97193</v>
      </c>
    </row>
    <row r="192" spans="1:10" x14ac:dyDescent="0.3">
      <c r="A192" s="8">
        <v>44104</v>
      </c>
      <c r="B192" s="10">
        <v>55221.003847860004</v>
      </c>
      <c r="C192" s="10">
        <v>50</v>
      </c>
      <c r="D192" s="10">
        <v>19716.987000000001</v>
      </c>
      <c r="E192" s="10">
        <v>19716.987000000001</v>
      </c>
      <c r="F192" s="10">
        <v>35454.016847860003</v>
      </c>
      <c r="G192" s="10">
        <v>0</v>
      </c>
      <c r="H192" s="9">
        <v>114054</v>
      </c>
      <c r="I192" s="9">
        <v>16861</v>
      </c>
      <c r="J192" s="9">
        <v>97193</v>
      </c>
    </row>
    <row r="193" spans="1:10" x14ac:dyDescent="0.3">
      <c r="A193" s="8">
        <v>44105</v>
      </c>
      <c r="B193" s="10">
        <v>55346.703847860001</v>
      </c>
      <c r="C193" s="10">
        <v>175.7</v>
      </c>
      <c r="D193" s="10">
        <v>19716.987000000001</v>
      </c>
      <c r="E193" s="10">
        <v>19716.987000000001</v>
      </c>
      <c r="F193" s="10">
        <v>35454.016847860003</v>
      </c>
      <c r="G193" s="10">
        <v>0</v>
      </c>
      <c r="H193" s="9">
        <v>122573</v>
      </c>
      <c r="I193" s="9">
        <v>25380</v>
      </c>
      <c r="J193" s="9">
        <v>97193</v>
      </c>
    </row>
    <row r="194" spans="1:10" x14ac:dyDescent="0.3">
      <c r="A194" s="8">
        <v>44106</v>
      </c>
      <c r="B194" s="10">
        <v>55413.703847860001</v>
      </c>
      <c r="C194" s="10">
        <v>242.7</v>
      </c>
      <c r="D194" s="10">
        <v>19716.987000000001</v>
      </c>
      <c r="E194" s="10">
        <v>19716.987000000001</v>
      </c>
      <c r="F194" s="10">
        <v>35454.016847860003</v>
      </c>
      <c r="G194" s="10">
        <v>0</v>
      </c>
      <c r="H194" s="9">
        <v>127336</v>
      </c>
      <c r="I194" s="9">
        <v>30143</v>
      </c>
      <c r="J194" s="9">
        <v>97193</v>
      </c>
    </row>
    <row r="195" spans="1:10" x14ac:dyDescent="0.3">
      <c r="A195" s="8">
        <v>44109</v>
      </c>
      <c r="B195" s="10">
        <v>54669.503847860004</v>
      </c>
      <c r="C195" s="10">
        <v>267</v>
      </c>
      <c r="D195" s="10">
        <v>18948.487000000001</v>
      </c>
      <c r="E195" s="10">
        <v>18948.487000000001</v>
      </c>
      <c r="F195" s="10">
        <v>35454.016847860003</v>
      </c>
      <c r="G195" s="10">
        <v>0</v>
      </c>
      <c r="H195" s="9">
        <v>127641</v>
      </c>
      <c r="I195" s="9">
        <v>21307</v>
      </c>
      <c r="J195" s="9">
        <v>106334</v>
      </c>
    </row>
    <row r="196" spans="1:10" x14ac:dyDescent="0.3">
      <c r="A196" s="8">
        <v>44110</v>
      </c>
      <c r="B196" s="10">
        <v>54669.503847860004</v>
      </c>
      <c r="C196" s="10">
        <v>267</v>
      </c>
      <c r="D196" s="10">
        <v>18948.487000000001</v>
      </c>
      <c r="E196" s="10">
        <v>18948.487000000001</v>
      </c>
      <c r="F196" s="10">
        <v>35454.016847860003</v>
      </c>
      <c r="G196" s="10">
        <v>0</v>
      </c>
      <c r="H196" s="9">
        <v>128857</v>
      </c>
      <c r="I196" s="9">
        <v>22523</v>
      </c>
      <c r="J196" s="9">
        <v>106334</v>
      </c>
    </row>
    <row r="197" spans="1:10" x14ac:dyDescent="0.3">
      <c r="A197" s="8">
        <v>44111</v>
      </c>
      <c r="B197" s="10">
        <v>54669.341114739997</v>
      </c>
      <c r="C197" s="10">
        <v>267</v>
      </c>
      <c r="D197" s="10">
        <v>18948.487000000001</v>
      </c>
      <c r="E197" s="10">
        <v>18948.487000000001</v>
      </c>
      <c r="F197" s="10">
        <v>35453.854114740003</v>
      </c>
      <c r="G197" s="10">
        <v>0</v>
      </c>
      <c r="H197" s="9">
        <v>129559</v>
      </c>
      <c r="I197" s="9">
        <v>23225</v>
      </c>
      <c r="J197" s="9">
        <v>106334</v>
      </c>
    </row>
    <row r="198" spans="1:10" x14ac:dyDescent="0.3">
      <c r="A198" s="8">
        <v>44112</v>
      </c>
      <c r="B198" s="10">
        <v>54659.841114739997</v>
      </c>
      <c r="C198" s="10">
        <v>267</v>
      </c>
      <c r="D198" s="10">
        <v>18938.987000000001</v>
      </c>
      <c r="E198" s="10">
        <v>18938.987000000001</v>
      </c>
      <c r="F198" s="10">
        <v>35453.854114740003</v>
      </c>
      <c r="G198" s="10">
        <v>0</v>
      </c>
      <c r="H198" s="9">
        <v>132609</v>
      </c>
      <c r="I198" s="9">
        <v>26275</v>
      </c>
      <c r="J198" s="9">
        <v>106334</v>
      </c>
    </row>
    <row r="199" spans="1:10" x14ac:dyDescent="0.3">
      <c r="A199" s="8">
        <v>44113</v>
      </c>
      <c r="B199" s="10">
        <v>54039.23840314</v>
      </c>
      <c r="C199" s="10">
        <v>267</v>
      </c>
      <c r="D199" s="10">
        <v>18338.987000000001</v>
      </c>
      <c r="E199" s="10">
        <v>18338.987000000001</v>
      </c>
      <c r="F199" s="10">
        <v>35433.251403139999</v>
      </c>
      <c r="G199" s="10">
        <v>0</v>
      </c>
      <c r="H199" s="9">
        <v>133257</v>
      </c>
      <c r="I199" s="9">
        <v>26923</v>
      </c>
      <c r="J199" s="9">
        <v>106334</v>
      </c>
    </row>
    <row r="200" spans="1:10" x14ac:dyDescent="0.3">
      <c r="A200" s="8">
        <v>44116</v>
      </c>
      <c r="B200" s="10">
        <v>58722.228403139998</v>
      </c>
      <c r="C200" s="10">
        <v>150</v>
      </c>
      <c r="D200" s="10">
        <v>23138.976999999999</v>
      </c>
      <c r="E200" s="10">
        <v>23138.976999999999</v>
      </c>
      <c r="F200" s="10">
        <v>35433.251403139999</v>
      </c>
      <c r="G200" s="10">
        <v>0</v>
      </c>
      <c r="H200" s="9">
        <v>126122</v>
      </c>
      <c r="I200" s="9">
        <v>30355</v>
      </c>
      <c r="J200" s="9">
        <v>95767</v>
      </c>
    </row>
    <row r="201" spans="1:10" x14ac:dyDescent="0.3">
      <c r="A201" s="8">
        <v>44117</v>
      </c>
      <c r="B201" s="10">
        <v>58842.228403139998</v>
      </c>
      <c r="C201" s="10">
        <v>270</v>
      </c>
      <c r="D201" s="10">
        <v>23138.976999999999</v>
      </c>
      <c r="E201" s="10">
        <v>23138.976999999999</v>
      </c>
      <c r="F201" s="10">
        <v>35433.251403139999</v>
      </c>
      <c r="G201" s="10">
        <v>0</v>
      </c>
      <c r="H201" s="9">
        <v>112196</v>
      </c>
      <c r="I201" s="9">
        <v>16429</v>
      </c>
      <c r="J201" s="9">
        <v>95767</v>
      </c>
    </row>
    <row r="202" spans="1:10" x14ac:dyDescent="0.3">
      <c r="A202" s="8">
        <v>44119</v>
      </c>
      <c r="B202" s="10">
        <v>58797.956326170002</v>
      </c>
      <c r="C202" s="10">
        <v>230</v>
      </c>
      <c r="D202" s="10">
        <v>23138.976999999999</v>
      </c>
      <c r="E202" s="10">
        <v>23138.976999999999</v>
      </c>
      <c r="F202" s="10">
        <v>35428.979326170003</v>
      </c>
      <c r="G202" s="10">
        <v>0</v>
      </c>
      <c r="H202" s="9">
        <v>109218</v>
      </c>
      <c r="I202" s="9">
        <v>13451</v>
      </c>
      <c r="J202" s="9">
        <v>95767</v>
      </c>
    </row>
    <row r="203" spans="1:10" x14ac:dyDescent="0.3">
      <c r="A203" s="8">
        <v>44120</v>
      </c>
      <c r="B203" s="10">
        <v>59097.742128320002</v>
      </c>
      <c r="C203" s="10">
        <v>530</v>
      </c>
      <c r="D203" s="10">
        <v>23138.976999999999</v>
      </c>
      <c r="E203" s="10">
        <v>23138.976999999999</v>
      </c>
      <c r="F203" s="10">
        <v>35428.765128320003</v>
      </c>
      <c r="G203" s="10">
        <v>0</v>
      </c>
      <c r="H203" s="9">
        <v>108361</v>
      </c>
      <c r="I203" s="9">
        <v>12594</v>
      </c>
      <c r="J203" s="9">
        <v>95767</v>
      </c>
    </row>
    <row r="204" spans="1:10" x14ac:dyDescent="0.3">
      <c r="A204" s="8">
        <v>44123</v>
      </c>
      <c r="B204" s="10">
        <v>59051.042128319998</v>
      </c>
      <c r="C204" s="10">
        <v>130</v>
      </c>
      <c r="D204" s="10">
        <v>23492.276999999998</v>
      </c>
      <c r="E204" s="10">
        <v>23492.276999999998</v>
      </c>
      <c r="F204" s="10">
        <v>35428.765128320003</v>
      </c>
      <c r="G204" s="10">
        <v>0</v>
      </c>
      <c r="H204" s="9">
        <v>109244</v>
      </c>
      <c r="I204" s="9">
        <v>12771</v>
      </c>
      <c r="J204" s="9">
        <v>96473</v>
      </c>
    </row>
    <row r="205" spans="1:10" x14ac:dyDescent="0.3">
      <c r="A205" s="8">
        <v>44124</v>
      </c>
      <c r="B205" s="10">
        <v>59051.042128319998</v>
      </c>
      <c r="C205" s="10">
        <v>130</v>
      </c>
      <c r="D205" s="10">
        <v>23492.276999999998</v>
      </c>
      <c r="E205" s="10">
        <v>23492.276999999998</v>
      </c>
      <c r="F205" s="10">
        <v>35428.765128320003</v>
      </c>
      <c r="G205" s="10">
        <v>0</v>
      </c>
      <c r="H205" s="9">
        <v>109831</v>
      </c>
      <c r="I205" s="9">
        <v>13358</v>
      </c>
      <c r="J205" s="9">
        <v>96473</v>
      </c>
    </row>
    <row r="206" spans="1:10" x14ac:dyDescent="0.3">
      <c r="A206" s="8">
        <v>44125</v>
      </c>
      <c r="B206" s="10">
        <v>59051.042128319998</v>
      </c>
      <c r="C206" s="10">
        <v>130</v>
      </c>
      <c r="D206" s="10">
        <v>23492.276999999998</v>
      </c>
      <c r="E206" s="10">
        <v>23492.276999999998</v>
      </c>
      <c r="F206" s="10">
        <v>35428.765128320003</v>
      </c>
      <c r="G206" s="10">
        <v>0</v>
      </c>
      <c r="H206" s="9">
        <v>110220</v>
      </c>
      <c r="I206" s="9">
        <v>13747</v>
      </c>
      <c r="J206" s="9">
        <v>96473</v>
      </c>
    </row>
    <row r="207" spans="1:10" x14ac:dyDescent="0.3">
      <c r="A207" s="8">
        <v>44126</v>
      </c>
      <c r="B207" s="10">
        <v>59051.042128319998</v>
      </c>
      <c r="C207" s="10">
        <v>130</v>
      </c>
      <c r="D207" s="10">
        <v>23492.276999999998</v>
      </c>
      <c r="E207" s="10">
        <v>23492.276999999998</v>
      </c>
      <c r="F207" s="10">
        <v>35428.765128320003</v>
      </c>
      <c r="G207" s="10">
        <v>0</v>
      </c>
      <c r="H207" s="9">
        <v>110496</v>
      </c>
      <c r="I207" s="9">
        <v>14023</v>
      </c>
      <c r="J207" s="9">
        <v>96473</v>
      </c>
    </row>
    <row r="208" spans="1:10" x14ac:dyDescent="0.3">
      <c r="A208" s="8">
        <v>44127</v>
      </c>
      <c r="B208" s="10">
        <v>59051.042128319998</v>
      </c>
      <c r="C208" s="10">
        <v>130</v>
      </c>
      <c r="D208" s="10">
        <v>23492.276999999998</v>
      </c>
      <c r="E208" s="10">
        <v>23492.276999999998</v>
      </c>
      <c r="F208" s="10">
        <v>35428.765128320003</v>
      </c>
      <c r="G208" s="10">
        <v>0</v>
      </c>
      <c r="H208" s="9">
        <v>110304</v>
      </c>
      <c r="I208" s="9">
        <v>13831</v>
      </c>
      <c r="J208" s="9">
        <v>96473</v>
      </c>
    </row>
    <row r="209" spans="1:10" x14ac:dyDescent="0.3">
      <c r="A209" s="8">
        <v>44130</v>
      </c>
      <c r="B209" s="10">
        <v>59039.042128319998</v>
      </c>
      <c r="C209" s="10">
        <v>130</v>
      </c>
      <c r="D209" s="10">
        <v>23480.276999999998</v>
      </c>
      <c r="E209" s="10">
        <v>23480.276999999998</v>
      </c>
      <c r="F209" s="10">
        <v>35428.765128320003</v>
      </c>
      <c r="G209" s="10">
        <v>0</v>
      </c>
      <c r="H209" s="9">
        <v>114222</v>
      </c>
      <c r="I209" s="9">
        <v>16408</v>
      </c>
      <c r="J209" s="9">
        <v>97814</v>
      </c>
    </row>
    <row r="210" spans="1:10" x14ac:dyDescent="0.3">
      <c r="A210" s="8">
        <v>44131</v>
      </c>
      <c r="B210" s="10">
        <v>59039.042128319998</v>
      </c>
      <c r="C210" s="10">
        <v>130</v>
      </c>
      <c r="D210" s="10">
        <v>23480.276999999998</v>
      </c>
      <c r="E210" s="10">
        <v>23480.276999999998</v>
      </c>
      <c r="F210" s="10">
        <v>35428.765128320003</v>
      </c>
      <c r="G210" s="10">
        <v>0</v>
      </c>
      <c r="H210" s="9">
        <v>116409</v>
      </c>
      <c r="I210" s="9">
        <v>18595</v>
      </c>
      <c r="J210" s="9">
        <v>97814</v>
      </c>
    </row>
    <row r="211" spans="1:10" x14ac:dyDescent="0.3">
      <c r="A211" s="8">
        <v>44132</v>
      </c>
      <c r="B211" s="10">
        <v>59114.042128319998</v>
      </c>
      <c r="C211" s="10">
        <v>205</v>
      </c>
      <c r="D211" s="10">
        <v>23480.276999999998</v>
      </c>
      <c r="E211" s="10">
        <v>23480.276999999998</v>
      </c>
      <c r="F211" s="10">
        <v>35428.765128320003</v>
      </c>
      <c r="G211" s="10">
        <v>0</v>
      </c>
      <c r="H211" s="9">
        <v>115909</v>
      </c>
      <c r="I211" s="9">
        <v>18095</v>
      </c>
      <c r="J211" s="9">
        <v>97814</v>
      </c>
    </row>
    <row r="212" spans="1:10" x14ac:dyDescent="0.3">
      <c r="A212" s="8">
        <v>44133</v>
      </c>
      <c r="B212" s="10">
        <v>59114.042128319998</v>
      </c>
      <c r="C212" s="10">
        <v>205</v>
      </c>
      <c r="D212" s="10">
        <v>23480.276999999998</v>
      </c>
      <c r="E212" s="10">
        <v>23480.276999999998</v>
      </c>
      <c r="F212" s="10">
        <v>35428.765128320003</v>
      </c>
      <c r="G212" s="10">
        <v>0</v>
      </c>
      <c r="H212" s="9">
        <v>117165</v>
      </c>
      <c r="I212" s="9">
        <v>19351</v>
      </c>
      <c r="J212" s="9">
        <v>97814</v>
      </c>
    </row>
    <row r="213" spans="1:10" x14ac:dyDescent="0.3">
      <c r="A213" s="8">
        <v>44134</v>
      </c>
      <c r="B213" s="10">
        <v>58986.007286109998</v>
      </c>
      <c r="C213" s="10">
        <v>205</v>
      </c>
      <c r="D213" s="10">
        <v>23480.276999999998</v>
      </c>
      <c r="E213" s="10">
        <v>23480.276999999998</v>
      </c>
      <c r="F213" s="10">
        <v>35300.730286110003</v>
      </c>
      <c r="G213" s="10">
        <v>0</v>
      </c>
      <c r="H213" s="9">
        <v>114348</v>
      </c>
      <c r="I213" s="9">
        <v>16534</v>
      </c>
      <c r="J213" s="9">
        <v>97814</v>
      </c>
    </row>
    <row r="214" spans="1:10" x14ac:dyDescent="0.3">
      <c r="A214" s="8">
        <v>44137</v>
      </c>
      <c r="B214" s="10">
        <v>68563.116732619994</v>
      </c>
      <c r="C214" s="10">
        <v>135</v>
      </c>
      <c r="D214" s="10">
        <v>33157.777000000002</v>
      </c>
      <c r="E214" s="10">
        <v>33157.777000000002</v>
      </c>
      <c r="F214" s="10">
        <v>35270.339732619999</v>
      </c>
      <c r="G214" s="10">
        <v>0</v>
      </c>
      <c r="H214" s="9">
        <v>122729</v>
      </c>
      <c r="I214" s="9">
        <v>19989</v>
      </c>
      <c r="J214" s="9">
        <v>102740</v>
      </c>
    </row>
    <row r="215" spans="1:10" x14ac:dyDescent="0.3">
      <c r="A215" s="8">
        <v>44138</v>
      </c>
      <c r="B215" s="10">
        <v>68653.116732619994</v>
      </c>
      <c r="C215" s="10">
        <v>225</v>
      </c>
      <c r="D215" s="10">
        <v>33157.777000000002</v>
      </c>
      <c r="E215" s="10">
        <v>33157.777000000002</v>
      </c>
      <c r="F215" s="10">
        <v>35270.339732619999</v>
      </c>
      <c r="G215" s="10">
        <v>0</v>
      </c>
      <c r="H215" s="9">
        <v>120884</v>
      </c>
      <c r="I215" s="9">
        <v>18144</v>
      </c>
      <c r="J215" s="9">
        <v>102740</v>
      </c>
    </row>
    <row r="216" spans="1:10" x14ac:dyDescent="0.3">
      <c r="A216" s="8">
        <v>44139</v>
      </c>
      <c r="B216" s="10">
        <v>65653.116732619994</v>
      </c>
      <c r="C216" s="10">
        <v>225</v>
      </c>
      <c r="D216" s="10">
        <v>30157.776999999998</v>
      </c>
      <c r="E216" s="10">
        <v>30157.776999999998</v>
      </c>
      <c r="F216" s="10">
        <v>35270.339732619999</v>
      </c>
      <c r="G216" s="10">
        <v>0</v>
      </c>
      <c r="H216" s="9">
        <v>125112</v>
      </c>
      <c r="I216" s="9">
        <v>22372</v>
      </c>
      <c r="J216" s="9">
        <v>102740</v>
      </c>
    </row>
    <row r="217" spans="1:10" x14ac:dyDescent="0.3">
      <c r="A217" s="8">
        <v>44140</v>
      </c>
      <c r="B217" s="10">
        <v>65653.116732619994</v>
      </c>
      <c r="C217" s="10">
        <v>225</v>
      </c>
      <c r="D217" s="10">
        <v>30157.776999999998</v>
      </c>
      <c r="E217" s="10">
        <v>30157.776999999998</v>
      </c>
      <c r="F217" s="10">
        <v>35270.339732619999</v>
      </c>
      <c r="G217" s="10">
        <v>0</v>
      </c>
      <c r="H217" s="9">
        <v>125238</v>
      </c>
      <c r="I217" s="9">
        <v>22498</v>
      </c>
      <c r="J217" s="9">
        <v>102740</v>
      </c>
    </row>
    <row r="218" spans="1:10" x14ac:dyDescent="0.3">
      <c r="A218" s="8">
        <v>44141</v>
      </c>
      <c r="B218" s="10">
        <v>65763.116732619994</v>
      </c>
      <c r="C218" s="10">
        <v>335</v>
      </c>
      <c r="D218" s="10">
        <v>30157.776999999998</v>
      </c>
      <c r="E218" s="10">
        <v>30157.776999999998</v>
      </c>
      <c r="F218" s="10">
        <v>35270.339732619999</v>
      </c>
      <c r="G218" s="10">
        <v>0</v>
      </c>
      <c r="H218" s="9">
        <v>129334</v>
      </c>
      <c r="I218" s="9">
        <v>26594</v>
      </c>
      <c r="J218" s="9">
        <v>102740</v>
      </c>
    </row>
    <row r="219" spans="1:10" x14ac:dyDescent="0.3">
      <c r="A219" s="8">
        <v>44144</v>
      </c>
      <c r="B219" s="10">
        <v>58976.116732619994</v>
      </c>
      <c r="C219" s="10">
        <v>75</v>
      </c>
      <c r="D219" s="10">
        <v>23630.776999999998</v>
      </c>
      <c r="E219" s="10">
        <v>23630.776999999998</v>
      </c>
      <c r="F219" s="10">
        <v>35270.339732619999</v>
      </c>
      <c r="G219" s="10">
        <v>0</v>
      </c>
      <c r="H219" s="9">
        <v>118812</v>
      </c>
      <c r="I219" s="9">
        <v>30410</v>
      </c>
      <c r="J219" s="9">
        <v>88402</v>
      </c>
    </row>
    <row r="220" spans="1:10" x14ac:dyDescent="0.3">
      <c r="A220" s="8">
        <v>44145</v>
      </c>
      <c r="B220" s="10">
        <v>59076.112258369998</v>
      </c>
      <c r="C220" s="10">
        <v>175</v>
      </c>
      <c r="D220" s="10">
        <v>23630.776999999998</v>
      </c>
      <c r="E220" s="10">
        <v>23630.776999999998</v>
      </c>
      <c r="F220" s="10">
        <v>35270.335258370003</v>
      </c>
      <c r="G220" s="10">
        <v>0</v>
      </c>
      <c r="H220" s="9">
        <v>121530</v>
      </c>
      <c r="I220" s="9">
        <v>33128</v>
      </c>
      <c r="J220" s="9">
        <v>88402</v>
      </c>
    </row>
    <row r="221" spans="1:10" x14ac:dyDescent="0.3">
      <c r="A221" s="8">
        <v>44146</v>
      </c>
      <c r="B221" s="10">
        <v>59101.112258369998</v>
      </c>
      <c r="C221" s="10">
        <v>200</v>
      </c>
      <c r="D221" s="10">
        <v>23630.776999999998</v>
      </c>
      <c r="E221" s="10">
        <v>23630.776999999998</v>
      </c>
      <c r="F221" s="10">
        <v>35270.335258370003</v>
      </c>
      <c r="G221" s="10">
        <v>0</v>
      </c>
      <c r="H221" s="9">
        <v>106213</v>
      </c>
      <c r="I221" s="9">
        <v>17811</v>
      </c>
      <c r="J221" s="9">
        <v>88402</v>
      </c>
    </row>
    <row r="222" spans="1:10" x14ac:dyDescent="0.3">
      <c r="A222" s="8">
        <v>44147</v>
      </c>
      <c r="B222" s="10">
        <v>59161.112258369998</v>
      </c>
      <c r="C222" s="10">
        <v>260</v>
      </c>
      <c r="D222" s="10">
        <v>23630.776999999998</v>
      </c>
      <c r="E222" s="10">
        <v>23630.776999999998</v>
      </c>
      <c r="F222" s="10">
        <v>35270.335258370003</v>
      </c>
      <c r="G222" s="10">
        <v>0</v>
      </c>
      <c r="H222" s="9">
        <v>98430</v>
      </c>
      <c r="I222" s="9">
        <v>10028</v>
      </c>
      <c r="J222" s="9">
        <v>88402</v>
      </c>
    </row>
    <row r="223" spans="1:10" x14ac:dyDescent="0.3">
      <c r="A223" s="8">
        <v>44148</v>
      </c>
      <c r="B223" s="10">
        <v>58716.780816140003</v>
      </c>
      <c r="C223" s="10">
        <v>260</v>
      </c>
      <c r="D223" s="10">
        <v>23222.776999999998</v>
      </c>
      <c r="E223" s="10">
        <v>23222.776999999998</v>
      </c>
      <c r="F223" s="10">
        <v>35234.003816140001</v>
      </c>
      <c r="G223" s="10">
        <v>0</v>
      </c>
      <c r="H223" s="9">
        <v>100916</v>
      </c>
      <c r="I223" s="9">
        <v>12514</v>
      </c>
      <c r="J223" s="9">
        <v>88402</v>
      </c>
    </row>
    <row r="224" spans="1:10" x14ac:dyDescent="0.3">
      <c r="A224" s="8">
        <v>44151</v>
      </c>
      <c r="B224" s="10">
        <v>74469.331159759997</v>
      </c>
      <c r="C224" s="10">
        <v>0</v>
      </c>
      <c r="D224" s="10">
        <v>39239.597999999998</v>
      </c>
      <c r="E224" s="10">
        <v>39239.597999999998</v>
      </c>
      <c r="F224" s="10">
        <v>35229.733159759999</v>
      </c>
      <c r="G224" s="10">
        <v>0</v>
      </c>
      <c r="H224" s="9">
        <v>107750</v>
      </c>
      <c r="I224" s="9">
        <v>16082</v>
      </c>
      <c r="J224" s="9">
        <v>91668</v>
      </c>
    </row>
    <row r="225" spans="1:10" x14ac:dyDescent="0.3">
      <c r="A225" s="8">
        <v>44152</v>
      </c>
      <c r="B225" s="10">
        <v>74469.331159759997</v>
      </c>
      <c r="C225" s="10">
        <v>0</v>
      </c>
      <c r="D225" s="10">
        <v>39239.597999999998</v>
      </c>
      <c r="E225" s="10">
        <v>39239.597999999998</v>
      </c>
      <c r="F225" s="10">
        <v>35229.733159759999</v>
      </c>
      <c r="G225" s="10">
        <v>0</v>
      </c>
      <c r="H225" s="9">
        <v>108274</v>
      </c>
      <c r="I225" s="9">
        <v>16606</v>
      </c>
      <c r="J225" s="9">
        <v>91668</v>
      </c>
    </row>
    <row r="226" spans="1:10" x14ac:dyDescent="0.3">
      <c r="A226" s="8">
        <v>44153</v>
      </c>
      <c r="B226" s="10">
        <v>74469.331159759997</v>
      </c>
      <c r="C226" s="10">
        <v>0</v>
      </c>
      <c r="D226" s="10">
        <v>39239.597999999998</v>
      </c>
      <c r="E226" s="10">
        <v>39239.597999999998</v>
      </c>
      <c r="F226" s="10">
        <v>35229.733159759999</v>
      </c>
      <c r="G226" s="10">
        <v>0</v>
      </c>
      <c r="H226" s="9">
        <v>105766</v>
      </c>
      <c r="I226" s="9">
        <v>14098</v>
      </c>
      <c r="J226" s="9">
        <v>91668</v>
      </c>
    </row>
    <row r="227" spans="1:10" x14ac:dyDescent="0.3">
      <c r="A227" s="8">
        <v>44154</v>
      </c>
      <c r="B227" s="10">
        <v>74469.331159759997</v>
      </c>
      <c r="C227" s="10">
        <v>0</v>
      </c>
      <c r="D227" s="10">
        <v>39239.597999999998</v>
      </c>
      <c r="E227" s="10">
        <v>39239.597999999998</v>
      </c>
      <c r="F227" s="10">
        <v>35229.733159759999</v>
      </c>
      <c r="G227" s="10">
        <v>0</v>
      </c>
      <c r="H227" s="9">
        <v>101168</v>
      </c>
      <c r="I227" s="9">
        <v>9500</v>
      </c>
      <c r="J227" s="9">
        <v>91668</v>
      </c>
    </row>
    <row r="228" spans="1:10" x14ac:dyDescent="0.3">
      <c r="A228" s="8">
        <v>44155</v>
      </c>
      <c r="B228" s="10">
        <v>74469.137583489995</v>
      </c>
      <c r="C228" s="10">
        <v>0</v>
      </c>
      <c r="D228" s="10">
        <v>39239.597999999998</v>
      </c>
      <c r="E228" s="10">
        <v>39239.597999999998</v>
      </c>
      <c r="F228" s="10">
        <v>35229.539583489997</v>
      </c>
      <c r="G228" s="10">
        <v>0</v>
      </c>
      <c r="H228" s="9">
        <v>98829</v>
      </c>
      <c r="I228" s="9">
        <v>7161</v>
      </c>
      <c r="J228" s="9">
        <v>91668</v>
      </c>
    </row>
    <row r="229" spans="1:10" x14ac:dyDescent="0.3">
      <c r="A229" s="8">
        <v>44158</v>
      </c>
      <c r="B229" s="10">
        <v>75069.137583489995</v>
      </c>
      <c r="C229" s="10">
        <v>0</v>
      </c>
      <c r="D229" s="10">
        <v>39839.597999999998</v>
      </c>
      <c r="E229" s="10">
        <v>39839.597999999998</v>
      </c>
      <c r="F229" s="10">
        <v>35229.539583489997</v>
      </c>
      <c r="G229" s="10">
        <v>0</v>
      </c>
      <c r="H229" s="9">
        <v>97286</v>
      </c>
      <c r="I229" s="9">
        <v>13656</v>
      </c>
      <c r="J229" s="9">
        <v>83630</v>
      </c>
    </row>
    <row r="230" spans="1:10" x14ac:dyDescent="0.3">
      <c r="A230" s="8">
        <v>44159</v>
      </c>
      <c r="B230" s="10">
        <v>75069.137583489995</v>
      </c>
      <c r="C230" s="10">
        <v>0</v>
      </c>
      <c r="D230" s="10">
        <v>39839.597999999998</v>
      </c>
      <c r="E230" s="10">
        <v>39839.597999999998</v>
      </c>
      <c r="F230" s="10">
        <v>35229.539583489997</v>
      </c>
      <c r="G230" s="10">
        <v>0</v>
      </c>
      <c r="H230" s="9">
        <v>96811</v>
      </c>
      <c r="I230" s="9">
        <v>13181</v>
      </c>
      <c r="J230" s="9">
        <v>83630</v>
      </c>
    </row>
    <row r="231" spans="1:10" x14ac:dyDescent="0.3">
      <c r="A231" s="8">
        <v>44160</v>
      </c>
      <c r="B231" s="10">
        <v>75112.150376909995</v>
      </c>
      <c r="C231" s="10">
        <v>50</v>
      </c>
      <c r="D231" s="10">
        <v>39839.597999999998</v>
      </c>
      <c r="E231" s="10">
        <v>39839.597999999998</v>
      </c>
      <c r="F231" s="10">
        <v>35222.552376909996</v>
      </c>
      <c r="G231" s="10">
        <v>0</v>
      </c>
      <c r="H231" s="9">
        <v>98660</v>
      </c>
      <c r="I231" s="9">
        <v>15030</v>
      </c>
      <c r="J231" s="9">
        <v>83630</v>
      </c>
    </row>
    <row r="232" spans="1:10" x14ac:dyDescent="0.3">
      <c r="A232" s="8">
        <v>44161</v>
      </c>
      <c r="B232" s="10">
        <v>75112.150376909995</v>
      </c>
      <c r="C232" s="10">
        <v>50</v>
      </c>
      <c r="D232" s="10">
        <v>39839.597999999998</v>
      </c>
      <c r="E232" s="10">
        <v>39839.597999999998</v>
      </c>
      <c r="F232" s="10">
        <v>35222.552376909996</v>
      </c>
      <c r="G232" s="10">
        <v>0</v>
      </c>
      <c r="H232" s="9">
        <v>105488</v>
      </c>
      <c r="I232" s="9">
        <v>21858</v>
      </c>
      <c r="J232" s="9">
        <v>83630</v>
      </c>
    </row>
    <row r="233" spans="1:10" x14ac:dyDescent="0.3">
      <c r="A233" s="8">
        <v>44162</v>
      </c>
      <c r="B233" s="10">
        <v>75112.150769100001</v>
      </c>
      <c r="C233" s="10">
        <v>50</v>
      </c>
      <c r="D233" s="10">
        <v>39839.597999999998</v>
      </c>
      <c r="E233" s="10">
        <v>39839.597999999998</v>
      </c>
      <c r="F233" s="10">
        <v>35222.552376909996</v>
      </c>
      <c r="G233" s="10">
        <v>0</v>
      </c>
      <c r="H233" s="9">
        <v>103532</v>
      </c>
      <c r="I233" s="9">
        <v>19902</v>
      </c>
      <c r="J233" s="9">
        <v>83630</v>
      </c>
    </row>
    <row r="234" spans="1:10" x14ac:dyDescent="0.3">
      <c r="A234" s="8">
        <v>44165</v>
      </c>
      <c r="B234" s="10">
        <v>80797.150376909995</v>
      </c>
      <c r="C234" s="10">
        <v>50</v>
      </c>
      <c r="D234" s="10">
        <v>45524.597999999998</v>
      </c>
      <c r="E234" s="10">
        <v>45524.597999999998</v>
      </c>
      <c r="F234" s="10">
        <v>35222.552376909996</v>
      </c>
      <c r="G234" s="10">
        <v>0</v>
      </c>
      <c r="H234" s="9">
        <v>115207</v>
      </c>
      <c r="I234" s="9">
        <v>20031</v>
      </c>
      <c r="J234" s="9">
        <v>95176</v>
      </c>
    </row>
    <row r="235" spans="1:10" x14ac:dyDescent="0.3">
      <c r="A235" s="8">
        <v>44166</v>
      </c>
      <c r="B235" s="10">
        <v>80797.150376909995</v>
      </c>
      <c r="C235" s="10">
        <v>50</v>
      </c>
      <c r="D235" s="10">
        <v>45524.597999999998</v>
      </c>
      <c r="E235" s="10">
        <v>45524.597999999998</v>
      </c>
      <c r="F235" s="10">
        <v>35222.552376909996</v>
      </c>
      <c r="G235" s="10">
        <v>0</v>
      </c>
      <c r="H235" s="9">
        <v>118084</v>
      </c>
      <c r="I235" s="9">
        <v>22908</v>
      </c>
      <c r="J235" s="9">
        <v>95176</v>
      </c>
    </row>
    <row r="236" spans="1:10" x14ac:dyDescent="0.3">
      <c r="A236" s="8">
        <v>44167</v>
      </c>
      <c r="B236" s="10">
        <v>80797.150376909995</v>
      </c>
      <c r="C236" s="10">
        <v>50</v>
      </c>
      <c r="D236" s="10">
        <v>45524.597999999998</v>
      </c>
      <c r="E236" s="10">
        <v>45524.597999999998</v>
      </c>
      <c r="F236" s="10">
        <v>35222.552376909996</v>
      </c>
      <c r="G236" s="10">
        <v>0</v>
      </c>
      <c r="H236" s="9">
        <v>117962</v>
      </c>
      <c r="I236" s="9">
        <v>22786</v>
      </c>
      <c r="J236" s="9">
        <v>95176</v>
      </c>
    </row>
    <row r="237" spans="1:10" x14ac:dyDescent="0.3">
      <c r="A237" s="8">
        <v>44168</v>
      </c>
      <c r="B237" s="10">
        <v>80857.150376909995</v>
      </c>
      <c r="C237" s="10">
        <v>110</v>
      </c>
      <c r="D237" s="10">
        <v>45524.597999999998</v>
      </c>
      <c r="E237" s="10">
        <v>45524.597999999998</v>
      </c>
      <c r="F237" s="10">
        <v>35222.552376909996</v>
      </c>
      <c r="G237" s="10">
        <v>0</v>
      </c>
      <c r="H237" s="9">
        <v>116645</v>
      </c>
      <c r="I237" s="9">
        <v>21469</v>
      </c>
      <c r="J237" s="9">
        <v>95176</v>
      </c>
    </row>
    <row r="238" spans="1:10" x14ac:dyDescent="0.3">
      <c r="A238" s="8">
        <v>44169</v>
      </c>
      <c r="B238" s="10">
        <v>80794.650376909995</v>
      </c>
      <c r="C238" s="10">
        <v>110</v>
      </c>
      <c r="D238" s="10">
        <v>45462.097999999998</v>
      </c>
      <c r="E238" s="10">
        <v>45462.097999999998</v>
      </c>
      <c r="F238" s="10">
        <v>35222.552376909996</v>
      </c>
      <c r="G238" s="10">
        <v>0</v>
      </c>
      <c r="H238" s="9">
        <v>116822</v>
      </c>
      <c r="I238" s="9">
        <v>21646</v>
      </c>
      <c r="J238" s="9">
        <v>95176</v>
      </c>
    </row>
    <row r="239" spans="1:10" x14ac:dyDescent="0.3">
      <c r="A239" s="8">
        <v>44172</v>
      </c>
      <c r="B239" s="10">
        <v>76192.350376910006</v>
      </c>
      <c r="C239" s="10">
        <v>0</v>
      </c>
      <c r="D239" s="10">
        <v>40969.798000000003</v>
      </c>
      <c r="E239" s="10">
        <v>40969.798000000003</v>
      </c>
      <c r="F239" s="10">
        <v>35222.552376909996</v>
      </c>
      <c r="G239" s="10">
        <v>0</v>
      </c>
      <c r="H239" s="9">
        <v>114116</v>
      </c>
      <c r="I239" s="9">
        <v>30479</v>
      </c>
      <c r="J239" s="9">
        <v>83637</v>
      </c>
    </row>
    <row r="240" spans="1:10" x14ac:dyDescent="0.3">
      <c r="A240" s="8">
        <v>44173</v>
      </c>
      <c r="B240" s="10">
        <v>76292.350376910006</v>
      </c>
      <c r="C240" s="10">
        <v>100</v>
      </c>
      <c r="D240" s="10">
        <v>40969.798000000003</v>
      </c>
      <c r="E240" s="10">
        <v>40969.798000000003</v>
      </c>
      <c r="F240" s="10">
        <v>35222.552376909996</v>
      </c>
      <c r="G240" s="10">
        <v>0</v>
      </c>
      <c r="H240" s="9">
        <v>112761</v>
      </c>
      <c r="I240" s="9">
        <v>29124</v>
      </c>
      <c r="J240" s="9">
        <v>83637</v>
      </c>
    </row>
    <row r="241" spans="1:10" x14ac:dyDescent="0.3">
      <c r="A241" s="8">
        <v>44174</v>
      </c>
      <c r="B241" s="10">
        <v>76292.350376910006</v>
      </c>
      <c r="C241" s="10">
        <v>100</v>
      </c>
      <c r="D241" s="10">
        <v>40969.798000000003</v>
      </c>
      <c r="E241" s="10">
        <v>40969.798000000003</v>
      </c>
      <c r="F241" s="10">
        <v>35222.552376909996</v>
      </c>
      <c r="G241" s="10">
        <v>0</v>
      </c>
      <c r="H241" s="9">
        <v>121068</v>
      </c>
      <c r="I241" s="9">
        <v>37431</v>
      </c>
      <c r="J241" s="9">
        <v>83637</v>
      </c>
    </row>
    <row r="242" spans="1:10" x14ac:dyDescent="0.3">
      <c r="A242" s="8">
        <v>44175</v>
      </c>
      <c r="B242" s="10">
        <v>76342.36784803</v>
      </c>
      <c r="C242" s="10">
        <v>150</v>
      </c>
      <c r="D242" s="10">
        <v>40969.798000000003</v>
      </c>
      <c r="E242" s="10">
        <v>40969.798000000003</v>
      </c>
      <c r="F242" s="10">
        <v>35222.569848029998</v>
      </c>
      <c r="G242" s="10">
        <v>0</v>
      </c>
      <c r="H242" s="9">
        <v>117580</v>
      </c>
      <c r="I242" s="9">
        <v>33943</v>
      </c>
      <c r="J242" s="9">
        <v>83637</v>
      </c>
    </row>
    <row r="243" spans="1:10" x14ac:dyDescent="0.3">
      <c r="A243" s="8">
        <v>44176</v>
      </c>
      <c r="B243" s="10">
        <v>76342.355269940002</v>
      </c>
      <c r="C243" s="10">
        <v>150</v>
      </c>
      <c r="D243" s="10">
        <v>40969.798000000003</v>
      </c>
      <c r="E243" s="10">
        <v>40969.798000000003</v>
      </c>
      <c r="F243" s="10">
        <v>35222.55726994</v>
      </c>
      <c r="G243" s="10">
        <v>0</v>
      </c>
      <c r="H243" s="9">
        <v>102031</v>
      </c>
      <c r="I243" s="9">
        <v>18394</v>
      </c>
      <c r="J243" s="9">
        <v>83637</v>
      </c>
    </row>
    <row r="244" spans="1:10" x14ac:dyDescent="0.3">
      <c r="A244" s="8">
        <v>44179</v>
      </c>
      <c r="B244" s="10">
        <v>87084.255269939997</v>
      </c>
      <c r="C244" s="10">
        <v>0</v>
      </c>
      <c r="D244" s="10">
        <v>51861.697999999997</v>
      </c>
      <c r="E244" s="10">
        <v>51861.697999999997</v>
      </c>
      <c r="F244" s="10">
        <v>35222.55726994</v>
      </c>
      <c r="G244" s="10">
        <v>0</v>
      </c>
      <c r="H244" s="9">
        <v>86391</v>
      </c>
      <c r="I244" s="9">
        <v>21341</v>
      </c>
      <c r="J244" s="9">
        <v>65050</v>
      </c>
    </row>
    <row r="245" spans="1:10" x14ac:dyDescent="0.3">
      <c r="A245" s="8">
        <v>44180</v>
      </c>
      <c r="B245" s="10">
        <v>87084.255269939997</v>
      </c>
      <c r="C245" s="10">
        <v>0</v>
      </c>
      <c r="D245" s="10">
        <v>51861.697999999997</v>
      </c>
      <c r="E245" s="10">
        <v>51701.197999999997</v>
      </c>
      <c r="F245" s="10">
        <v>35222.55726994</v>
      </c>
      <c r="G245" s="10">
        <v>0</v>
      </c>
      <c r="H245" s="9">
        <v>115915</v>
      </c>
      <c r="I245" s="9">
        <v>50865</v>
      </c>
      <c r="J245" s="9">
        <v>65050</v>
      </c>
    </row>
    <row r="246" spans="1:10" x14ac:dyDescent="0.3">
      <c r="A246" s="8">
        <v>44181</v>
      </c>
      <c r="B246" s="10">
        <v>87084.255269939997</v>
      </c>
      <c r="C246" s="10">
        <v>0</v>
      </c>
      <c r="D246" s="10">
        <v>51861.697999999997</v>
      </c>
      <c r="E246" s="10">
        <v>51701.197999999997</v>
      </c>
      <c r="F246" s="10">
        <v>35222.55726994</v>
      </c>
      <c r="G246" s="10">
        <v>0</v>
      </c>
      <c r="H246" s="9">
        <v>119760</v>
      </c>
      <c r="I246" s="9">
        <v>54710</v>
      </c>
      <c r="J246" s="9">
        <v>65050</v>
      </c>
    </row>
    <row r="247" spans="1:10" x14ac:dyDescent="0.3">
      <c r="A247" s="8">
        <v>44182</v>
      </c>
      <c r="B247" s="10">
        <v>87061.249325380006</v>
      </c>
      <c r="C247" s="10">
        <v>0</v>
      </c>
      <c r="D247" s="10">
        <v>51861.697999999997</v>
      </c>
      <c r="E247" s="10">
        <v>51701.197999999997</v>
      </c>
      <c r="F247" s="10">
        <v>35199.551325380002</v>
      </c>
      <c r="G247" s="10">
        <v>0</v>
      </c>
      <c r="H247" s="9">
        <v>97021</v>
      </c>
      <c r="I247" s="9">
        <v>31971</v>
      </c>
      <c r="J247" s="9">
        <v>65050</v>
      </c>
    </row>
    <row r="248" spans="1:10" x14ac:dyDescent="0.3">
      <c r="A248" s="8">
        <v>44183</v>
      </c>
      <c r="B248" s="10">
        <v>87061.249325380006</v>
      </c>
      <c r="C248" s="10">
        <v>0</v>
      </c>
      <c r="D248" s="10">
        <v>51861.697999999997</v>
      </c>
      <c r="E248" s="10">
        <v>51701.197999999997</v>
      </c>
      <c r="F248" s="10">
        <v>35199.551325380002</v>
      </c>
      <c r="G248" s="10">
        <v>0</v>
      </c>
      <c r="H248" s="9">
        <v>92311</v>
      </c>
      <c r="I248" s="9">
        <v>27261</v>
      </c>
      <c r="J248" s="9">
        <v>65050</v>
      </c>
    </row>
    <row r="249" spans="1:10" x14ac:dyDescent="0.3">
      <c r="A249" s="8">
        <v>44186</v>
      </c>
      <c r="B249" s="10">
        <v>96277.849325379997</v>
      </c>
      <c r="C249" s="10">
        <v>0</v>
      </c>
      <c r="D249" s="10">
        <v>61078.298000000003</v>
      </c>
      <c r="E249" s="10">
        <v>60917.798000000003</v>
      </c>
      <c r="F249" s="10">
        <v>35199.551325380002</v>
      </c>
      <c r="G249" s="10">
        <v>0</v>
      </c>
      <c r="H249" s="9">
        <v>95237</v>
      </c>
      <c r="I249" s="9">
        <v>27021</v>
      </c>
      <c r="J249" s="9">
        <v>68216</v>
      </c>
    </row>
    <row r="250" spans="1:10" x14ac:dyDescent="0.3">
      <c r="A250" s="8">
        <v>44187</v>
      </c>
      <c r="B250" s="10">
        <v>96277.849325379997</v>
      </c>
      <c r="C250" s="10">
        <v>0</v>
      </c>
      <c r="D250" s="10">
        <v>61078.298000000003</v>
      </c>
      <c r="E250" s="10">
        <v>60917.798000000003</v>
      </c>
      <c r="F250" s="10">
        <v>35199.551325380002</v>
      </c>
      <c r="G250" s="10">
        <v>0</v>
      </c>
      <c r="H250" s="9">
        <v>108047</v>
      </c>
      <c r="I250" s="9">
        <v>39831</v>
      </c>
      <c r="J250" s="9">
        <v>68216</v>
      </c>
    </row>
    <row r="251" spans="1:10" x14ac:dyDescent="0.3">
      <c r="A251" s="8">
        <v>44188</v>
      </c>
      <c r="B251" s="10">
        <v>96541.196199550002</v>
      </c>
      <c r="C251" s="10">
        <v>300</v>
      </c>
      <c r="D251" s="10">
        <v>61078.298000000003</v>
      </c>
      <c r="E251" s="10">
        <v>60917.798000000003</v>
      </c>
      <c r="F251" s="10">
        <v>35162.89819955</v>
      </c>
      <c r="G251" s="10">
        <v>0</v>
      </c>
      <c r="H251" s="9">
        <v>105667</v>
      </c>
      <c r="I251" s="9">
        <v>37451</v>
      </c>
      <c r="J251" s="9">
        <v>68216</v>
      </c>
    </row>
    <row r="252" spans="1:10" x14ac:dyDescent="0.3">
      <c r="A252" s="8">
        <v>44189</v>
      </c>
      <c r="B252" s="10">
        <v>96670.196199550002</v>
      </c>
      <c r="C252" s="10">
        <v>429</v>
      </c>
      <c r="D252" s="10">
        <v>61078.298000000003</v>
      </c>
      <c r="E252" s="10">
        <v>60917.798000000003</v>
      </c>
      <c r="F252" s="10">
        <v>35162.89819955</v>
      </c>
      <c r="G252" s="10">
        <v>0</v>
      </c>
      <c r="H252" s="9">
        <v>98371</v>
      </c>
      <c r="I252" s="9">
        <v>30155</v>
      </c>
      <c r="J252" s="9">
        <v>68216</v>
      </c>
    </row>
    <row r="253" spans="1:10" x14ac:dyDescent="0.3">
      <c r="A253" s="8">
        <v>44193</v>
      </c>
      <c r="B253" s="10">
        <v>101637.19619955</v>
      </c>
      <c r="C253" s="10">
        <v>356</v>
      </c>
      <c r="D253" s="10">
        <v>66118.297999999995</v>
      </c>
      <c r="E253" s="10">
        <v>65957.797999999995</v>
      </c>
      <c r="F253" s="10">
        <v>35162.89819955</v>
      </c>
      <c r="G253" s="10">
        <v>0</v>
      </c>
      <c r="H253" s="9">
        <v>111809</v>
      </c>
      <c r="I253" s="9">
        <v>40985</v>
      </c>
      <c r="J253" s="9">
        <v>70824</v>
      </c>
    </row>
    <row r="254" spans="1:10" x14ac:dyDescent="0.3">
      <c r="A254" s="8">
        <v>44194</v>
      </c>
      <c r="B254" s="10">
        <v>101637.19619955</v>
      </c>
      <c r="C254" s="10">
        <v>356</v>
      </c>
      <c r="D254" s="10">
        <v>66118.297999999995</v>
      </c>
      <c r="E254" s="10">
        <v>65957.797999999995</v>
      </c>
      <c r="F254" s="10">
        <v>35162.89819955</v>
      </c>
      <c r="G254" s="10">
        <v>0</v>
      </c>
      <c r="H254" s="9">
        <v>133905</v>
      </c>
      <c r="I254" s="9">
        <v>63081</v>
      </c>
      <c r="J254" s="9">
        <v>70824</v>
      </c>
    </row>
    <row r="255" spans="1:10" x14ac:dyDescent="0.3">
      <c r="A255" s="8">
        <v>44195</v>
      </c>
      <c r="B255" s="10">
        <v>101637.19619955</v>
      </c>
      <c r="C255" s="10">
        <v>356</v>
      </c>
      <c r="D255" s="10">
        <v>66118.297999999995</v>
      </c>
      <c r="E255" s="10">
        <v>65957.797999999995</v>
      </c>
      <c r="F255" s="10">
        <v>35162.89819955</v>
      </c>
      <c r="G255" s="10">
        <v>0</v>
      </c>
      <c r="H255" s="9">
        <v>135680</v>
      </c>
      <c r="I255" s="9">
        <v>64856</v>
      </c>
      <c r="J255" s="9">
        <v>70824</v>
      </c>
    </row>
    <row r="256" spans="1:10" x14ac:dyDescent="0.3">
      <c r="A256" s="8">
        <v>44196</v>
      </c>
      <c r="B256" s="10">
        <v>104910.06660085999</v>
      </c>
      <c r="C256" s="10">
        <v>100</v>
      </c>
      <c r="D256" s="10">
        <v>69674.297999999995</v>
      </c>
      <c r="E256" s="10">
        <v>69513.797999999995</v>
      </c>
      <c r="F256" s="10">
        <v>35135.768600859999</v>
      </c>
      <c r="G256" s="10">
        <v>0</v>
      </c>
      <c r="H256" s="9">
        <v>149475</v>
      </c>
      <c r="I256" s="9">
        <v>38471</v>
      </c>
      <c r="J256" s="9">
        <v>111004</v>
      </c>
    </row>
  </sheetData>
  <mergeCells count="11">
    <mergeCell ref="J5:J6"/>
    <mergeCell ref="A1:J1"/>
    <mergeCell ref="A4:A6"/>
    <mergeCell ref="B4:B6"/>
    <mergeCell ref="C4:G4"/>
    <mergeCell ref="H4:H6"/>
    <mergeCell ref="I4:J4"/>
    <mergeCell ref="C5:C6"/>
    <mergeCell ref="D5:E5"/>
    <mergeCell ref="F5:G5"/>
    <mergeCell ref="I5:I6"/>
  </mergeCells>
  <pageMargins left="0" right="0" top="0.74803149606299213" bottom="0.74803149606299213" header="0.31496062992125984" footer="0.31496062992125984"/>
  <pageSetup paperSize="9" scale="85" orientation="landscape" horizontalDpi="4294967294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6"/>
  <sheetViews>
    <sheetView zoomScaleNormal="100" workbookViewId="0">
      <pane xSplit="1" ySplit="6" topLeftCell="B109" activePane="bottomRight" state="frozen"/>
      <selection pane="topRight" activeCell="B1" sqref="B1"/>
      <selection pane="bottomLeft" activeCell="A7" sqref="A7"/>
      <selection pane="bottomRight" activeCell="A256" sqref="A256:J256"/>
    </sheetView>
  </sheetViews>
  <sheetFormatPr defaultRowHeight="14.4" x14ac:dyDescent="0.3"/>
  <cols>
    <col min="1" max="1" width="14.6640625" customWidth="1"/>
    <col min="2" max="2" width="14.88671875" customWidth="1"/>
    <col min="3" max="3" width="15.5546875" customWidth="1"/>
    <col min="4" max="6" width="12.6640625" customWidth="1"/>
    <col min="7" max="7" width="15.6640625" customWidth="1"/>
    <col min="8" max="8" width="18.5546875" customWidth="1"/>
    <col min="9" max="9" width="13.44140625" customWidth="1"/>
    <col min="10" max="10" width="15.109375" customWidth="1"/>
  </cols>
  <sheetData>
    <row r="1" spans="1:10" s="1" customFormat="1" ht="42" customHeight="1" x14ac:dyDescent="0.35">
      <c r="A1" s="16" t="s">
        <v>7</v>
      </c>
      <c r="B1" s="17"/>
      <c r="C1" s="17"/>
      <c r="D1" s="17"/>
      <c r="E1" s="17"/>
      <c r="F1" s="17"/>
      <c r="G1" s="17"/>
      <c r="H1" s="17"/>
      <c r="I1" s="17"/>
      <c r="J1" s="17"/>
    </row>
    <row r="2" spans="1:10" s="1" customFormat="1" ht="13.8" x14ac:dyDescent="0.25"/>
    <row r="3" spans="1:10" s="1" customFormat="1" ht="13.8" x14ac:dyDescent="0.25">
      <c r="J3" s="2" t="s">
        <v>12</v>
      </c>
    </row>
    <row r="4" spans="1:10" s="1" customFormat="1" ht="22.5" customHeight="1" x14ac:dyDescent="0.25">
      <c r="A4" s="14" t="s">
        <v>1</v>
      </c>
      <c r="B4" s="14" t="s">
        <v>10</v>
      </c>
      <c r="C4" s="14" t="s">
        <v>0</v>
      </c>
      <c r="D4" s="14"/>
      <c r="E4" s="14"/>
      <c r="F4" s="14"/>
      <c r="G4" s="14"/>
      <c r="H4" s="14" t="s">
        <v>11</v>
      </c>
      <c r="I4" s="14" t="s">
        <v>0</v>
      </c>
      <c r="J4" s="14"/>
    </row>
    <row r="5" spans="1:10" s="1" customFormat="1" ht="12.75" customHeight="1" x14ac:dyDescent="0.25">
      <c r="A5" s="14"/>
      <c r="B5" s="14"/>
      <c r="C5" s="14" t="s">
        <v>2</v>
      </c>
      <c r="D5" s="18" t="s">
        <v>3</v>
      </c>
      <c r="E5" s="19"/>
      <c r="F5" s="14" t="s">
        <v>4</v>
      </c>
      <c r="G5" s="20"/>
      <c r="H5" s="14"/>
      <c r="I5" s="14" t="s">
        <v>5</v>
      </c>
      <c r="J5" s="14" t="s">
        <v>6</v>
      </c>
    </row>
    <row r="6" spans="1:10" s="1" customFormat="1" ht="48" x14ac:dyDescent="0.25">
      <c r="A6" s="14"/>
      <c r="B6" s="14"/>
      <c r="C6" s="15"/>
      <c r="D6" s="5" t="s">
        <v>8</v>
      </c>
      <c r="E6" s="5" t="s">
        <v>9</v>
      </c>
      <c r="F6" s="5" t="s">
        <v>8</v>
      </c>
      <c r="G6" s="5" t="s">
        <v>9</v>
      </c>
      <c r="H6" s="14"/>
      <c r="I6" s="15"/>
      <c r="J6" s="15"/>
    </row>
    <row r="7" spans="1:10" x14ac:dyDescent="0.3">
      <c r="A7" s="8">
        <v>43468</v>
      </c>
      <c r="B7" s="10">
        <v>54802.020565619998</v>
      </c>
      <c r="C7" s="10">
        <v>1</v>
      </c>
      <c r="D7" s="10">
        <v>4200</v>
      </c>
      <c r="E7" s="10">
        <v>4200</v>
      </c>
      <c r="F7" s="10">
        <v>50601.020565619998</v>
      </c>
      <c r="G7" s="10">
        <v>9793.1476474999999</v>
      </c>
      <c r="H7" s="9">
        <v>61944</v>
      </c>
      <c r="I7" s="9">
        <v>30126</v>
      </c>
      <c r="J7" s="9">
        <v>31818</v>
      </c>
    </row>
    <row r="8" spans="1:10" x14ac:dyDescent="0.3">
      <c r="A8" s="8">
        <v>43469</v>
      </c>
      <c r="B8" s="10">
        <v>51769.437347890002</v>
      </c>
      <c r="C8" s="10">
        <v>0</v>
      </c>
      <c r="D8" s="10">
        <v>1200</v>
      </c>
      <c r="E8" s="10">
        <v>1200</v>
      </c>
      <c r="F8" s="10">
        <v>50569.437347890002</v>
      </c>
      <c r="G8" s="10">
        <v>9793.1476474999999</v>
      </c>
      <c r="H8" s="9">
        <v>57022</v>
      </c>
      <c r="I8" s="9">
        <v>25204</v>
      </c>
      <c r="J8" s="9">
        <v>31818</v>
      </c>
    </row>
    <row r="9" spans="1:10" x14ac:dyDescent="0.3">
      <c r="A9" s="8">
        <v>43473</v>
      </c>
      <c r="B9" s="10">
        <v>53769.437347890002</v>
      </c>
      <c r="C9" s="10">
        <v>2000</v>
      </c>
      <c r="D9" s="10">
        <v>1200</v>
      </c>
      <c r="E9" s="10">
        <v>1200</v>
      </c>
      <c r="F9" s="10">
        <v>50569.437347890002</v>
      </c>
      <c r="G9" s="10">
        <v>9793.1476474999999</v>
      </c>
      <c r="H9" s="9">
        <v>64894</v>
      </c>
      <c r="I9" s="9">
        <v>19312</v>
      </c>
      <c r="J9" s="9">
        <v>45582</v>
      </c>
    </row>
    <row r="10" spans="1:10" x14ac:dyDescent="0.3">
      <c r="A10" s="8">
        <v>43474</v>
      </c>
      <c r="B10" s="10">
        <v>52569.437347890002</v>
      </c>
      <c r="C10" s="10">
        <v>800</v>
      </c>
      <c r="D10" s="10">
        <v>1200</v>
      </c>
      <c r="E10" s="10">
        <v>1200</v>
      </c>
      <c r="F10" s="10">
        <v>50569.437347890002</v>
      </c>
      <c r="G10" s="10">
        <v>9793.1476474999999</v>
      </c>
      <c r="H10" s="9">
        <v>68599</v>
      </c>
      <c r="I10" s="9">
        <v>23017</v>
      </c>
      <c r="J10" s="9">
        <v>45582</v>
      </c>
    </row>
    <row r="11" spans="1:10" x14ac:dyDescent="0.3">
      <c r="A11" s="8">
        <v>43475</v>
      </c>
      <c r="B11" s="10">
        <v>53615.861241589999</v>
      </c>
      <c r="C11" s="10">
        <v>1850</v>
      </c>
      <c r="D11" s="10">
        <v>1200</v>
      </c>
      <c r="E11" s="10">
        <v>1200</v>
      </c>
      <c r="F11" s="10">
        <v>50565.861241589999</v>
      </c>
      <c r="G11" s="10">
        <v>9793.1476474999999</v>
      </c>
      <c r="H11" s="9">
        <v>74948</v>
      </c>
      <c r="I11" s="9">
        <v>29366</v>
      </c>
      <c r="J11" s="9">
        <v>45582</v>
      </c>
    </row>
    <row r="12" spans="1:10" x14ac:dyDescent="0.3">
      <c r="A12" s="8">
        <v>43476</v>
      </c>
      <c r="B12" s="10">
        <v>54697.185284120002</v>
      </c>
      <c r="C12" s="10">
        <v>3000</v>
      </c>
      <c r="D12" s="10">
        <v>1200</v>
      </c>
      <c r="E12" s="10">
        <v>1200</v>
      </c>
      <c r="F12" s="10">
        <v>50497.185284120002</v>
      </c>
      <c r="G12" s="10">
        <v>9793.1476474999999</v>
      </c>
      <c r="H12" s="9">
        <v>55498</v>
      </c>
      <c r="I12" s="9">
        <v>9916</v>
      </c>
      <c r="J12" s="9">
        <v>45582</v>
      </c>
    </row>
    <row r="13" spans="1:10" x14ac:dyDescent="0.3">
      <c r="A13" s="8">
        <v>43479</v>
      </c>
      <c r="B13" s="10">
        <v>52988.173123209999</v>
      </c>
      <c r="C13" s="10">
        <v>2500</v>
      </c>
      <c r="D13" s="10">
        <v>0</v>
      </c>
      <c r="E13" s="10">
        <v>0</v>
      </c>
      <c r="F13" s="10">
        <v>50488.173123209999</v>
      </c>
      <c r="G13" s="10">
        <v>9793.1476474999999</v>
      </c>
      <c r="H13" s="9">
        <v>50524</v>
      </c>
      <c r="I13" s="9">
        <v>14269</v>
      </c>
      <c r="J13" s="9">
        <v>36255</v>
      </c>
    </row>
    <row r="14" spans="1:10" x14ac:dyDescent="0.3">
      <c r="A14" s="8">
        <v>43480</v>
      </c>
      <c r="B14" s="10">
        <v>52988.173123209999</v>
      </c>
      <c r="C14" s="10">
        <v>2500</v>
      </c>
      <c r="D14" s="10">
        <v>0</v>
      </c>
      <c r="E14" s="10">
        <v>0</v>
      </c>
      <c r="F14" s="10">
        <v>50488.173123209999</v>
      </c>
      <c r="G14" s="10">
        <v>9793.1476474999999</v>
      </c>
      <c r="H14" s="9">
        <v>47829</v>
      </c>
      <c r="I14" s="9">
        <v>11574</v>
      </c>
      <c r="J14" s="9">
        <v>36255</v>
      </c>
    </row>
    <row r="15" spans="1:10" x14ac:dyDescent="0.3">
      <c r="A15" s="8">
        <v>43481</v>
      </c>
      <c r="B15" s="10">
        <v>52978.842779430001</v>
      </c>
      <c r="C15" s="10">
        <v>2500</v>
      </c>
      <c r="D15" s="10">
        <v>0</v>
      </c>
      <c r="E15" s="10">
        <v>0</v>
      </c>
      <c r="F15" s="10">
        <v>50478.842779430001</v>
      </c>
      <c r="G15" s="10">
        <v>9793.1476474999999</v>
      </c>
      <c r="H15" s="9">
        <v>47938</v>
      </c>
      <c r="I15" s="9">
        <v>11683</v>
      </c>
      <c r="J15" s="9">
        <v>36255</v>
      </c>
    </row>
    <row r="16" spans="1:10" x14ac:dyDescent="0.3">
      <c r="A16" s="8">
        <v>43482</v>
      </c>
      <c r="B16" s="10">
        <v>52473.620874870001</v>
      </c>
      <c r="C16" s="10">
        <v>2000</v>
      </c>
      <c r="D16" s="10">
        <v>0</v>
      </c>
      <c r="E16" s="10">
        <v>0</v>
      </c>
      <c r="F16" s="10">
        <v>50473.620874870001</v>
      </c>
      <c r="G16" s="10">
        <v>9793.1476474999999</v>
      </c>
      <c r="H16" s="9">
        <v>48765</v>
      </c>
      <c r="I16" s="9">
        <v>12510</v>
      </c>
      <c r="J16" s="9">
        <v>36255</v>
      </c>
    </row>
    <row r="17" spans="1:10" x14ac:dyDescent="0.3">
      <c r="A17" s="8">
        <v>43483</v>
      </c>
      <c r="B17" s="10">
        <v>52473.620874870001</v>
      </c>
      <c r="C17" s="10">
        <v>2000</v>
      </c>
      <c r="D17" s="10">
        <v>0</v>
      </c>
      <c r="E17" s="10">
        <v>0</v>
      </c>
      <c r="F17" s="10">
        <v>50473.620874870001</v>
      </c>
      <c r="G17" s="10">
        <v>9793.1476474999999</v>
      </c>
      <c r="H17" s="9">
        <v>51941</v>
      </c>
      <c r="I17" s="9">
        <v>15686</v>
      </c>
      <c r="J17" s="9">
        <v>36255</v>
      </c>
    </row>
    <row r="18" spans="1:10" x14ac:dyDescent="0.3">
      <c r="A18" s="8">
        <v>43486</v>
      </c>
      <c r="B18" s="10">
        <v>57474.620874870001</v>
      </c>
      <c r="C18" s="10">
        <v>0</v>
      </c>
      <c r="D18" s="10">
        <v>7001</v>
      </c>
      <c r="E18" s="10">
        <v>7001</v>
      </c>
      <c r="F18" s="10">
        <v>50473.620874870001</v>
      </c>
      <c r="G18" s="10">
        <v>9793.1476474999999</v>
      </c>
      <c r="H18" s="9">
        <v>54141</v>
      </c>
      <c r="I18" s="9">
        <v>17886</v>
      </c>
      <c r="J18" s="9">
        <v>36255</v>
      </c>
    </row>
    <row r="19" spans="1:10" x14ac:dyDescent="0.3">
      <c r="A19" s="8">
        <v>43487</v>
      </c>
      <c r="B19" s="10">
        <v>57406.732508720001</v>
      </c>
      <c r="C19" s="10">
        <v>0</v>
      </c>
      <c r="D19" s="10">
        <v>7001</v>
      </c>
      <c r="E19" s="10">
        <v>7001</v>
      </c>
      <c r="F19" s="10">
        <v>50405.732508720001</v>
      </c>
      <c r="G19" s="10">
        <v>9793.1476474999999</v>
      </c>
      <c r="H19" s="9">
        <v>53004</v>
      </c>
      <c r="I19" s="9">
        <v>16749</v>
      </c>
      <c r="J19" s="9">
        <v>36255</v>
      </c>
    </row>
    <row r="20" spans="1:10" x14ac:dyDescent="0.3">
      <c r="A20" s="8">
        <v>43488</v>
      </c>
      <c r="B20" s="10">
        <v>57406.732508720001</v>
      </c>
      <c r="C20" s="10">
        <v>0</v>
      </c>
      <c r="D20" s="10">
        <v>7001</v>
      </c>
      <c r="E20" s="10">
        <v>7001</v>
      </c>
      <c r="F20" s="10">
        <v>50405.732508720001</v>
      </c>
      <c r="G20" s="10">
        <v>9793.1476474999999</v>
      </c>
      <c r="H20" s="9">
        <v>52858</v>
      </c>
      <c r="I20" s="9">
        <v>16603</v>
      </c>
      <c r="J20" s="9">
        <v>36255</v>
      </c>
    </row>
    <row r="21" spans="1:10" x14ac:dyDescent="0.3">
      <c r="A21" s="8">
        <v>43489</v>
      </c>
      <c r="B21" s="10">
        <v>57396.66569211</v>
      </c>
      <c r="C21" s="10">
        <v>0</v>
      </c>
      <c r="D21" s="10">
        <v>7001</v>
      </c>
      <c r="E21" s="10">
        <v>7001</v>
      </c>
      <c r="F21" s="10">
        <v>50395.66569211</v>
      </c>
      <c r="G21" s="10">
        <v>9793.1476474999999</v>
      </c>
      <c r="H21" s="9">
        <v>54685</v>
      </c>
      <c r="I21" s="9">
        <v>18430</v>
      </c>
      <c r="J21" s="9">
        <v>36255</v>
      </c>
    </row>
    <row r="22" spans="1:10" x14ac:dyDescent="0.3">
      <c r="A22" s="8">
        <v>43490</v>
      </c>
      <c r="B22" s="10">
        <v>57396.66569211</v>
      </c>
      <c r="C22" s="10">
        <v>0</v>
      </c>
      <c r="D22" s="10">
        <v>7001</v>
      </c>
      <c r="E22" s="10">
        <v>7001</v>
      </c>
      <c r="F22" s="10">
        <v>50395.66569211</v>
      </c>
      <c r="G22" s="10">
        <v>9793.1476474999999</v>
      </c>
      <c r="H22" s="9">
        <v>59019</v>
      </c>
      <c r="I22" s="9">
        <v>22764</v>
      </c>
      <c r="J22" s="9">
        <v>36255</v>
      </c>
    </row>
    <row r="23" spans="1:10" x14ac:dyDescent="0.3">
      <c r="A23" s="8">
        <v>43493</v>
      </c>
      <c r="B23" s="10">
        <v>57395.549688630002</v>
      </c>
      <c r="C23" s="10">
        <v>0</v>
      </c>
      <c r="D23" s="10">
        <v>7001</v>
      </c>
      <c r="E23" s="10">
        <v>7001</v>
      </c>
      <c r="F23" s="10">
        <v>50394.549688630002</v>
      </c>
      <c r="G23" s="10">
        <v>9793.1476474999999</v>
      </c>
      <c r="H23" s="9">
        <v>66758</v>
      </c>
      <c r="I23" s="9">
        <v>18610</v>
      </c>
      <c r="J23" s="9">
        <v>48148</v>
      </c>
    </row>
    <row r="24" spans="1:10" x14ac:dyDescent="0.3">
      <c r="A24" s="8">
        <v>43494</v>
      </c>
      <c r="B24" s="10">
        <v>57395.549688630002</v>
      </c>
      <c r="C24" s="10">
        <v>0</v>
      </c>
      <c r="D24" s="10">
        <v>7001</v>
      </c>
      <c r="E24" s="10">
        <v>7001</v>
      </c>
      <c r="F24" s="10">
        <v>50394.549688630002</v>
      </c>
      <c r="G24" s="10">
        <v>9793.1476474999999</v>
      </c>
      <c r="H24" s="9">
        <v>74822</v>
      </c>
      <c r="I24" s="9">
        <v>26674</v>
      </c>
      <c r="J24" s="9">
        <v>48148</v>
      </c>
    </row>
    <row r="25" spans="1:10" x14ac:dyDescent="0.3">
      <c r="A25" s="8">
        <v>43495</v>
      </c>
      <c r="B25" s="10">
        <v>57395.549688630002</v>
      </c>
      <c r="C25" s="10">
        <v>0</v>
      </c>
      <c r="D25" s="10">
        <v>7001</v>
      </c>
      <c r="E25" s="10">
        <v>7001</v>
      </c>
      <c r="F25" s="10">
        <v>50394.549688630002</v>
      </c>
      <c r="G25" s="10">
        <v>9793.1476474999999</v>
      </c>
      <c r="H25" s="9">
        <v>71631</v>
      </c>
      <c r="I25" s="9">
        <v>23483</v>
      </c>
      <c r="J25" s="9">
        <v>48148</v>
      </c>
    </row>
    <row r="26" spans="1:10" x14ac:dyDescent="0.3">
      <c r="A26" s="8">
        <v>43496</v>
      </c>
      <c r="B26" s="10">
        <v>57359.73884736</v>
      </c>
      <c r="C26" s="10">
        <v>0</v>
      </c>
      <c r="D26" s="10">
        <v>7001</v>
      </c>
      <c r="E26" s="10">
        <v>7001</v>
      </c>
      <c r="F26" s="10">
        <v>50358.73884736</v>
      </c>
      <c r="G26" s="10">
        <v>9793.1476474999999</v>
      </c>
      <c r="H26" s="9">
        <v>68466</v>
      </c>
      <c r="I26" s="9">
        <v>20318</v>
      </c>
      <c r="J26" s="9">
        <v>48148</v>
      </c>
    </row>
    <row r="27" spans="1:10" x14ac:dyDescent="0.3">
      <c r="A27" s="8">
        <v>43497</v>
      </c>
      <c r="B27" s="10">
        <v>55296.654007420002</v>
      </c>
      <c r="C27" s="10">
        <v>0</v>
      </c>
      <c r="D27" s="10">
        <v>5001</v>
      </c>
      <c r="E27" s="10">
        <v>5001</v>
      </c>
      <c r="F27" s="10">
        <v>50295.654007420002</v>
      </c>
      <c r="G27" s="10">
        <v>9767.1085351399997</v>
      </c>
      <c r="H27" s="9">
        <v>65867</v>
      </c>
      <c r="I27" s="9">
        <v>17719</v>
      </c>
      <c r="J27" s="9">
        <v>48148</v>
      </c>
    </row>
    <row r="28" spans="1:10" x14ac:dyDescent="0.3">
      <c r="A28" s="8">
        <v>43500</v>
      </c>
      <c r="B28" s="10">
        <v>54805.154007420002</v>
      </c>
      <c r="C28" s="10">
        <v>0</v>
      </c>
      <c r="D28" s="10">
        <v>4509.5</v>
      </c>
      <c r="E28" s="10">
        <v>4509.5</v>
      </c>
      <c r="F28" s="10">
        <v>50295.654007420002</v>
      </c>
      <c r="G28" s="10">
        <v>9767.1085351399997</v>
      </c>
      <c r="H28" s="9">
        <v>71254</v>
      </c>
      <c r="I28" s="9">
        <v>23106</v>
      </c>
      <c r="J28" s="9">
        <v>48148</v>
      </c>
    </row>
    <row r="29" spans="1:10" x14ac:dyDescent="0.3">
      <c r="A29" s="8">
        <v>43501</v>
      </c>
      <c r="B29" s="10">
        <v>54787.019749599996</v>
      </c>
      <c r="C29" s="10">
        <v>0</v>
      </c>
      <c r="D29" s="10">
        <v>4509.5</v>
      </c>
      <c r="E29" s="10">
        <v>4509.5</v>
      </c>
      <c r="F29" s="10">
        <v>50277.519749599996</v>
      </c>
      <c r="G29" s="10">
        <v>9767.1085351399997</v>
      </c>
      <c r="H29" s="9">
        <v>68707</v>
      </c>
      <c r="I29" s="9">
        <v>20559</v>
      </c>
      <c r="J29" s="9">
        <v>48148</v>
      </c>
    </row>
    <row r="30" spans="1:10" x14ac:dyDescent="0.3">
      <c r="A30" s="8">
        <v>43502</v>
      </c>
      <c r="B30" s="10">
        <v>54784.766154359997</v>
      </c>
      <c r="C30" s="10">
        <v>0</v>
      </c>
      <c r="D30" s="10">
        <v>4509.5</v>
      </c>
      <c r="E30" s="10">
        <v>4509.5</v>
      </c>
      <c r="F30" s="10">
        <v>50275.266154359997</v>
      </c>
      <c r="G30" s="10">
        <v>9767.1085351399997</v>
      </c>
      <c r="H30" s="9">
        <v>71172</v>
      </c>
      <c r="I30" s="9">
        <v>8442</v>
      </c>
      <c r="J30" s="9">
        <v>62730</v>
      </c>
    </row>
    <row r="31" spans="1:10" x14ac:dyDescent="0.3">
      <c r="A31" s="8">
        <v>43503</v>
      </c>
      <c r="B31" s="10">
        <v>54804.766154359997</v>
      </c>
      <c r="C31" s="10">
        <v>20</v>
      </c>
      <c r="D31" s="10">
        <v>4509.5</v>
      </c>
      <c r="E31" s="10">
        <v>4509.5</v>
      </c>
      <c r="F31" s="10">
        <v>50275.266154359997</v>
      </c>
      <c r="G31" s="10">
        <v>9767.1085351399997</v>
      </c>
      <c r="H31" s="9">
        <v>75157</v>
      </c>
      <c r="I31" s="9">
        <v>12427</v>
      </c>
      <c r="J31" s="9">
        <v>62730</v>
      </c>
    </row>
    <row r="32" spans="1:10" x14ac:dyDescent="0.3">
      <c r="A32" s="8">
        <v>43504</v>
      </c>
      <c r="B32" s="10">
        <v>54804.666154359998</v>
      </c>
      <c r="C32" s="10">
        <v>20</v>
      </c>
      <c r="D32" s="10">
        <v>4509.5</v>
      </c>
      <c r="E32" s="10">
        <v>4509.5</v>
      </c>
      <c r="F32" s="10">
        <v>50275.166154359998</v>
      </c>
      <c r="G32" s="10">
        <v>9767.1085351399997</v>
      </c>
      <c r="H32" s="9">
        <v>73171</v>
      </c>
      <c r="I32" s="9">
        <v>10441</v>
      </c>
      <c r="J32" s="9">
        <v>62730</v>
      </c>
    </row>
    <row r="33" spans="1:10" x14ac:dyDescent="0.3">
      <c r="A33" s="8">
        <v>43507</v>
      </c>
      <c r="B33" s="10">
        <v>54776.071894250003</v>
      </c>
      <c r="C33" s="10">
        <v>0</v>
      </c>
      <c r="D33" s="10">
        <v>4509.5</v>
      </c>
      <c r="E33" s="10">
        <v>4509.5</v>
      </c>
      <c r="F33" s="10">
        <v>50266.571894250003</v>
      </c>
      <c r="G33" s="10">
        <v>9767.1085351399997</v>
      </c>
      <c r="H33" s="9">
        <v>64156</v>
      </c>
      <c r="I33" s="9">
        <v>17676</v>
      </c>
      <c r="J33" s="9">
        <v>46480</v>
      </c>
    </row>
    <row r="34" spans="1:10" x14ac:dyDescent="0.3">
      <c r="A34" s="8">
        <v>43508</v>
      </c>
      <c r="B34" s="10">
        <v>54769.878934840002</v>
      </c>
      <c r="C34" s="10">
        <v>0</v>
      </c>
      <c r="D34" s="10">
        <v>4509.5</v>
      </c>
      <c r="E34" s="10">
        <v>4509.5</v>
      </c>
      <c r="F34" s="10">
        <v>50260.378934840002</v>
      </c>
      <c r="G34" s="10">
        <v>9767.1085351399997</v>
      </c>
      <c r="H34" s="9">
        <v>56953</v>
      </c>
      <c r="I34" s="9">
        <v>10473</v>
      </c>
      <c r="J34" s="9">
        <v>46480</v>
      </c>
    </row>
    <row r="35" spans="1:10" x14ac:dyDescent="0.3">
      <c r="A35" s="8">
        <v>43509</v>
      </c>
      <c r="B35" s="10">
        <v>54803.778934839997</v>
      </c>
      <c r="C35" s="10">
        <v>34</v>
      </c>
      <c r="D35" s="10">
        <v>4509.5</v>
      </c>
      <c r="E35" s="10">
        <v>4509.5</v>
      </c>
      <c r="F35" s="10">
        <v>50260.278934839997</v>
      </c>
      <c r="G35" s="10">
        <v>9767.1085351399997</v>
      </c>
      <c r="H35" s="9">
        <v>57459</v>
      </c>
      <c r="I35" s="9">
        <v>10979</v>
      </c>
      <c r="J35" s="9">
        <v>46480</v>
      </c>
    </row>
    <row r="36" spans="1:10" x14ac:dyDescent="0.3">
      <c r="A36" s="8">
        <v>43510</v>
      </c>
      <c r="B36" s="10">
        <v>54803.778934839997</v>
      </c>
      <c r="C36" s="10">
        <v>34</v>
      </c>
      <c r="D36" s="10">
        <v>4509.5</v>
      </c>
      <c r="E36" s="10">
        <v>4509.5</v>
      </c>
      <c r="F36" s="10">
        <v>50260.278934839997</v>
      </c>
      <c r="G36" s="10">
        <v>9767.1085351399997</v>
      </c>
      <c r="H36" s="9">
        <v>56837</v>
      </c>
      <c r="I36" s="9">
        <v>10357</v>
      </c>
      <c r="J36" s="9">
        <v>46480</v>
      </c>
    </row>
    <row r="37" spans="1:10" x14ac:dyDescent="0.3">
      <c r="A37" s="8">
        <v>43511</v>
      </c>
      <c r="B37" s="10">
        <v>54803.773724840001</v>
      </c>
      <c r="C37" s="10">
        <v>34</v>
      </c>
      <c r="D37" s="10">
        <v>4509.5</v>
      </c>
      <c r="E37" s="10">
        <v>4509.5</v>
      </c>
      <c r="F37" s="10">
        <v>50260.273724840001</v>
      </c>
      <c r="G37" s="10">
        <v>9767.1085351399997</v>
      </c>
      <c r="H37" s="9">
        <v>56430</v>
      </c>
      <c r="I37" s="9">
        <v>9950</v>
      </c>
      <c r="J37" s="9">
        <v>46480</v>
      </c>
    </row>
    <row r="38" spans="1:10" x14ac:dyDescent="0.3">
      <c r="A38" s="8">
        <v>43514</v>
      </c>
      <c r="B38" s="10">
        <v>54072.273724840001</v>
      </c>
      <c r="C38" s="10">
        <v>0</v>
      </c>
      <c r="D38" s="10">
        <v>3812</v>
      </c>
      <c r="E38" s="10">
        <v>3812</v>
      </c>
      <c r="F38" s="10">
        <v>50260.273724840001</v>
      </c>
      <c r="G38" s="10">
        <v>9767.1085351399997</v>
      </c>
      <c r="H38" s="9">
        <v>55641</v>
      </c>
      <c r="I38" s="9">
        <v>9161</v>
      </c>
      <c r="J38" s="9">
        <v>46480</v>
      </c>
    </row>
    <row r="39" spans="1:10" x14ac:dyDescent="0.3">
      <c r="A39" s="8">
        <v>43515</v>
      </c>
      <c r="B39" s="10">
        <v>54071.267154929999</v>
      </c>
      <c r="C39" s="10">
        <v>0</v>
      </c>
      <c r="D39" s="10">
        <v>3812</v>
      </c>
      <c r="E39" s="10">
        <v>3812</v>
      </c>
      <c r="F39" s="10">
        <v>50259.267154929999</v>
      </c>
      <c r="G39" s="10">
        <v>9767.1085351399997</v>
      </c>
      <c r="H39" s="9">
        <v>57098</v>
      </c>
      <c r="I39" s="9">
        <v>10618</v>
      </c>
      <c r="J39" s="9">
        <v>46480</v>
      </c>
    </row>
    <row r="40" spans="1:10" x14ac:dyDescent="0.3">
      <c r="A40" s="8">
        <v>43516</v>
      </c>
      <c r="B40" s="10">
        <v>54071.267154929999</v>
      </c>
      <c r="C40" s="10">
        <v>0</v>
      </c>
      <c r="D40" s="10">
        <v>3812</v>
      </c>
      <c r="E40" s="10">
        <v>3812</v>
      </c>
      <c r="F40" s="10">
        <v>50259.267154929999</v>
      </c>
      <c r="G40" s="10">
        <v>9767.1085351399997</v>
      </c>
      <c r="H40" s="9">
        <v>56803</v>
      </c>
      <c r="I40" s="9">
        <v>10323</v>
      </c>
      <c r="J40" s="9">
        <v>46480</v>
      </c>
    </row>
    <row r="41" spans="1:10" x14ac:dyDescent="0.3">
      <c r="A41" s="8">
        <v>43517</v>
      </c>
      <c r="B41" s="10">
        <v>54071.17162162</v>
      </c>
      <c r="C41" s="10">
        <v>0</v>
      </c>
      <c r="D41" s="10">
        <v>3812</v>
      </c>
      <c r="E41" s="10">
        <v>3812</v>
      </c>
      <c r="F41" s="10">
        <v>50259.17162162</v>
      </c>
      <c r="G41" s="10">
        <v>9767.1085351399997</v>
      </c>
      <c r="H41" s="9">
        <v>57290</v>
      </c>
      <c r="I41" s="9">
        <v>10810</v>
      </c>
      <c r="J41" s="9">
        <v>46480</v>
      </c>
    </row>
    <row r="42" spans="1:10" x14ac:dyDescent="0.3">
      <c r="A42" s="8">
        <v>43518</v>
      </c>
      <c r="B42" s="10">
        <v>54071.17162162</v>
      </c>
      <c r="C42" s="10">
        <v>0</v>
      </c>
      <c r="D42" s="10">
        <v>3812</v>
      </c>
      <c r="E42" s="10">
        <v>3812</v>
      </c>
      <c r="F42" s="10">
        <v>50259.17162162</v>
      </c>
      <c r="G42" s="10">
        <v>9767.1085351399997</v>
      </c>
      <c r="H42" s="9">
        <v>54441</v>
      </c>
      <c r="I42" s="9">
        <v>7961</v>
      </c>
      <c r="J42" s="9">
        <v>46480</v>
      </c>
    </row>
    <row r="43" spans="1:10" x14ac:dyDescent="0.3">
      <c r="A43" s="8">
        <v>43521</v>
      </c>
      <c r="B43" s="10">
        <v>54043.881315719998</v>
      </c>
      <c r="C43" s="10">
        <v>0</v>
      </c>
      <c r="D43" s="10">
        <v>3812</v>
      </c>
      <c r="E43" s="10">
        <v>3812</v>
      </c>
      <c r="F43" s="10">
        <v>50231.881315719998</v>
      </c>
      <c r="G43" s="10">
        <v>9767.1085351399997</v>
      </c>
      <c r="H43" s="9">
        <v>54158</v>
      </c>
      <c r="I43" s="9">
        <v>8568</v>
      </c>
      <c r="J43" s="9">
        <v>45590</v>
      </c>
    </row>
    <row r="44" spans="1:10" x14ac:dyDescent="0.3">
      <c r="A44" s="8">
        <v>43522</v>
      </c>
      <c r="B44" s="10">
        <v>54043.881315719998</v>
      </c>
      <c r="C44" s="10">
        <v>0</v>
      </c>
      <c r="D44" s="10">
        <v>3812</v>
      </c>
      <c r="E44" s="10">
        <v>3812</v>
      </c>
      <c r="F44" s="10">
        <v>50231.881315719998</v>
      </c>
      <c r="G44" s="10">
        <v>9767.1085351399997</v>
      </c>
      <c r="H44" s="9">
        <v>55504</v>
      </c>
      <c r="I44" s="9">
        <v>9914</v>
      </c>
      <c r="J44" s="9">
        <v>45590</v>
      </c>
    </row>
    <row r="45" spans="1:10" x14ac:dyDescent="0.3">
      <c r="A45" s="8">
        <v>43523</v>
      </c>
      <c r="B45" s="10">
        <v>54043.881315719998</v>
      </c>
      <c r="C45" s="10">
        <v>0</v>
      </c>
      <c r="D45" s="10">
        <v>3812</v>
      </c>
      <c r="E45" s="10">
        <v>3812</v>
      </c>
      <c r="F45" s="10">
        <v>50231.881315719998</v>
      </c>
      <c r="G45" s="10">
        <v>9767.1085351399997</v>
      </c>
      <c r="H45" s="9">
        <v>63112</v>
      </c>
      <c r="I45" s="9">
        <v>17522</v>
      </c>
      <c r="J45" s="9">
        <v>45590</v>
      </c>
    </row>
    <row r="46" spans="1:10" x14ac:dyDescent="0.3">
      <c r="A46" s="8">
        <v>43524</v>
      </c>
      <c r="B46" s="10">
        <v>54047.381315719998</v>
      </c>
      <c r="C46" s="10">
        <v>3.5</v>
      </c>
      <c r="D46" s="10">
        <v>3812</v>
      </c>
      <c r="E46" s="10">
        <v>3812</v>
      </c>
      <c r="F46" s="10">
        <v>50231.881315719998</v>
      </c>
      <c r="G46" s="10">
        <v>9767.1085351399997</v>
      </c>
      <c r="H46" s="9">
        <v>68037</v>
      </c>
      <c r="I46" s="9">
        <v>22447</v>
      </c>
      <c r="J46" s="9">
        <v>45590</v>
      </c>
    </row>
    <row r="47" spans="1:10" x14ac:dyDescent="0.3">
      <c r="A47" s="8">
        <v>43525</v>
      </c>
      <c r="B47" s="10">
        <v>53504.921367319999</v>
      </c>
      <c r="C47" s="10">
        <v>3.5</v>
      </c>
      <c r="D47" s="10">
        <v>3812</v>
      </c>
      <c r="E47" s="10">
        <v>3812</v>
      </c>
      <c r="F47" s="10">
        <v>49689.421367319999</v>
      </c>
      <c r="G47" s="10">
        <v>9249.3394227799999</v>
      </c>
      <c r="H47" s="9">
        <v>67313</v>
      </c>
      <c r="I47" s="9">
        <v>21723</v>
      </c>
      <c r="J47" s="9">
        <v>45590</v>
      </c>
    </row>
    <row r="48" spans="1:10" x14ac:dyDescent="0.3">
      <c r="A48" s="8">
        <v>43528</v>
      </c>
      <c r="B48" s="10">
        <v>52220.921367319999</v>
      </c>
      <c r="C48" s="10">
        <v>0</v>
      </c>
      <c r="D48" s="10">
        <v>2531.5</v>
      </c>
      <c r="E48" s="10">
        <v>2531.5</v>
      </c>
      <c r="F48" s="10">
        <v>49689.421367319999</v>
      </c>
      <c r="G48" s="10">
        <v>9249.3394227799999</v>
      </c>
      <c r="H48" s="9">
        <v>70101</v>
      </c>
      <c r="I48" s="9">
        <v>24511</v>
      </c>
      <c r="J48" s="9">
        <v>45590</v>
      </c>
    </row>
    <row r="49" spans="1:10" x14ac:dyDescent="0.3">
      <c r="A49" s="8">
        <v>43529</v>
      </c>
      <c r="B49" s="10">
        <v>51485.39348508</v>
      </c>
      <c r="C49" s="10">
        <v>0</v>
      </c>
      <c r="D49" s="10">
        <v>2531.5</v>
      </c>
      <c r="E49" s="10">
        <v>2531.5</v>
      </c>
      <c r="F49" s="10">
        <v>48953.89348508</v>
      </c>
      <c r="G49" s="10">
        <v>9249.3394227799999</v>
      </c>
      <c r="H49" s="9">
        <v>66117</v>
      </c>
      <c r="I49" s="9">
        <v>20527</v>
      </c>
      <c r="J49" s="9">
        <v>45590</v>
      </c>
    </row>
    <row r="50" spans="1:10" x14ac:dyDescent="0.3">
      <c r="A50" s="8">
        <v>43530</v>
      </c>
      <c r="B50" s="10">
        <v>51478.286315860001</v>
      </c>
      <c r="C50" s="10">
        <v>0</v>
      </c>
      <c r="D50" s="10">
        <v>2531.5</v>
      </c>
      <c r="E50" s="10">
        <v>2531.5</v>
      </c>
      <c r="F50" s="10">
        <v>48946.786315860001</v>
      </c>
      <c r="G50" s="10">
        <v>9249.3394227799999</v>
      </c>
      <c r="H50" s="9">
        <v>62942</v>
      </c>
      <c r="I50" s="9">
        <v>17352</v>
      </c>
      <c r="J50" s="9">
        <v>45590</v>
      </c>
    </row>
    <row r="51" spans="1:10" x14ac:dyDescent="0.3">
      <c r="A51" s="8">
        <v>43531</v>
      </c>
      <c r="B51" s="10">
        <v>51447.705253710003</v>
      </c>
      <c r="C51" s="10">
        <v>0</v>
      </c>
      <c r="D51" s="10">
        <v>2531.5</v>
      </c>
      <c r="E51" s="10">
        <v>2531.5</v>
      </c>
      <c r="F51" s="10">
        <v>48916.205253710003</v>
      </c>
      <c r="G51" s="10">
        <v>9249.3394227799999</v>
      </c>
      <c r="H51" s="9">
        <v>58913</v>
      </c>
      <c r="I51" s="9">
        <v>13323</v>
      </c>
      <c r="J51" s="9">
        <v>45590</v>
      </c>
    </row>
    <row r="52" spans="1:10" x14ac:dyDescent="0.3">
      <c r="A52" s="8">
        <v>43535</v>
      </c>
      <c r="B52" s="10">
        <v>51447.705253710003</v>
      </c>
      <c r="C52" s="10">
        <v>0</v>
      </c>
      <c r="D52" s="10">
        <v>2531.5</v>
      </c>
      <c r="E52" s="10">
        <v>2531.5</v>
      </c>
      <c r="F52" s="10">
        <v>48916.205253710003</v>
      </c>
      <c r="G52" s="10">
        <v>9249.3394227799999</v>
      </c>
      <c r="H52" s="9">
        <v>52378</v>
      </c>
      <c r="I52" s="9">
        <v>15450</v>
      </c>
      <c r="J52" s="9">
        <v>36928</v>
      </c>
    </row>
    <row r="53" spans="1:10" x14ac:dyDescent="0.3">
      <c r="A53" s="8">
        <v>43536</v>
      </c>
      <c r="B53" s="10">
        <v>51447.705253710003</v>
      </c>
      <c r="C53" s="10">
        <v>0</v>
      </c>
      <c r="D53" s="10">
        <v>2531.5</v>
      </c>
      <c r="E53" s="10">
        <v>2531.5</v>
      </c>
      <c r="F53" s="10">
        <v>48916.205253710003</v>
      </c>
      <c r="G53" s="10">
        <v>9249.3394227799999</v>
      </c>
      <c r="H53" s="9">
        <v>42196</v>
      </c>
      <c r="I53" s="9">
        <v>5268</v>
      </c>
      <c r="J53" s="9">
        <v>36928</v>
      </c>
    </row>
    <row r="54" spans="1:10" x14ac:dyDescent="0.3">
      <c r="A54" s="8">
        <v>43537</v>
      </c>
      <c r="B54" s="10">
        <v>51447.705253710003</v>
      </c>
      <c r="C54" s="10">
        <v>0</v>
      </c>
      <c r="D54" s="10">
        <v>2531.5</v>
      </c>
      <c r="E54" s="10">
        <v>2531.5</v>
      </c>
      <c r="F54" s="10">
        <v>48916.205253710003</v>
      </c>
      <c r="G54" s="10">
        <v>9249.3394227799999</v>
      </c>
      <c r="H54" s="9">
        <v>44272</v>
      </c>
      <c r="I54" s="9">
        <v>7344</v>
      </c>
      <c r="J54" s="9">
        <v>36928</v>
      </c>
    </row>
    <row r="55" spans="1:10" x14ac:dyDescent="0.3">
      <c r="A55" s="8">
        <v>43538</v>
      </c>
      <c r="B55" s="10">
        <v>51447.705253710003</v>
      </c>
      <c r="C55" s="10">
        <v>0</v>
      </c>
      <c r="D55" s="10">
        <v>2531.5</v>
      </c>
      <c r="E55" s="10">
        <v>2531.5</v>
      </c>
      <c r="F55" s="10">
        <v>48916.205253710003</v>
      </c>
      <c r="G55" s="10">
        <v>9249.3394227799999</v>
      </c>
      <c r="H55" s="9">
        <v>44540</v>
      </c>
      <c r="I55" s="9">
        <v>7612</v>
      </c>
      <c r="J55" s="9">
        <v>36928</v>
      </c>
    </row>
    <row r="56" spans="1:10" x14ac:dyDescent="0.3">
      <c r="A56" s="8">
        <v>43539</v>
      </c>
      <c r="B56" s="10">
        <v>51447.705253710003</v>
      </c>
      <c r="C56" s="10">
        <v>0</v>
      </c>
      <c r="D56" s="10">
        <v>2531.5</v>
      </c>
      <c r="E56" s="10">
        <v>2531.5</v>
      </c>
      <c r="F56" s="10">
        <v>48916.205253710003</v>
      </c>
      <c r="G56" s="10">
        <v>9249.3394227799999</v>
      </c>
      <c r="H56" s="9">
        <v>43558</v>
      </c>
      <c r="I56" s="9">
        <v>6630</v>
      </c>
      <c r="J56" s="9">
        <v>36928</v>
      </c>
    </row>
    <row r="57" spans="1:10" x14ac:dyDescent="0.3">
      <c r="A57" s="8">
        <v>43542</v>
      </c>
      <c r="B57" s="10">
        <v>48987.705253710003</v>
      </c>
      <c r="C57" s="10">
        <v>0</v>
      </c>
      <c r="D57" s="10">
        <v>71.5</v>
      </c>
      <c r="E57" s="10">
        <v>71.5</v>
      </c>
      <c r="F57" s="10">
        <v>48916.205253710003</v>
      </c>
      <c r="G57" s="10">
        <v>9249.3394227799999</v>
      </c>
      <c r="H57" s="9">
        <v>44820</v>
      </c>
      <c r="I57" s="9">
        <v>7892</v>
      </c>
      <c r="J57" s="9">
        <v>36928</v>
      </c>
    </row>
    <row r="58" spans="1:10" x14ac:dyDescent="0.3">
      <c r="A58" s="8">
        <v>43543</v>
      </c>
      <c r="B58" s="10">
        <v>48987.705253710003</v>
      </c>
      <c r="C58" s="10">
        <v>0</v>
      </c>
      <c r="D58" s="10">
        <v>71.5</v>
      </c>
      <c r="E58" s="10">
        <v>71.5</v>
      </c>
      <c r="F58" s="10">
        <v>48916.205253710003</v>
      </c>
      <c r="G58" s="10">
        <v>9249.3394227799999</v>
      </c>
      <c r="H58" s="9">
        <v>47632</v>
      </c>
      <c r="I58" s="9">
        <v>10704</v>
      </c>
      <c r="J58" s="9">
        <v>36928</v>
      </c>
    </row>
    <row r="59" spans="1:10" x14ac:dyDescent="0.3">
      <c r="A59" s="8">
        <v>43544</v>
      </c>
      <c r="B59" s="10">
        <v>48982.571571469998</v>
      </c>
      <c r="C59" s="10">
        <v>0</v>
      </c>
      <c r="D59" s="10">
        <v>71.5</v>
      </c>
      <c r="E59" s="10">
        <v>71.5</v>
      </c>
      <c r="F59" s="10">
        <v>48911.071571469998</v>
      </c>
      <c r="G59" s="10">
        <v>9249.3394227799999</v>
      </c>
      <c r="H59" s="9">
        <v>44971</v>
      </c>
      <c r="I59" s="9">
        <v>8043</v>
      </c>
      <c r="J59" s="9">
        <v>36928</v>
      </c>
    </row>
    <row r="60" spans="1:10" x14ac:dyDescent="0.3">
      <c r="A60" s="8">
        <v>43545</v>
      </c>
      <c r="B60" s="10">
        <v>48987.571571469998</v>
      </c>
      <c r="C60" s="10">
        <v>5</v>
      </c>
      <c r="D60" s="10">
        <v>71.5</v>
      </c>
      <c r="E60" s="10">
        <v>71.5</v>
      </c>
      <c r="F60" s="10">
        <v>48911.071571469998</v>
      </c>
      <c r="G60" s="10">
        <v>9249.3394227799999</v>
      </c>
      <c r="H60" s="9">
        <v>44244</v>
      </c>
      <c r="I60" s="9">
        <v>7316</v>
      </c>
      <c r="J60" s="9">
        <v>36928</v>
      </c>
    </row>
    <row r="61" spans="1:10" x14ac:dyDescent="0.3">
      <c r="A61" s="8">
        <v>43546</v>
      </c>
      <c r="B61" s="10">
        <v>48985.571571469998</v>
      </c>
      <c r="C61" s="10">
        <v>3</v>
      </c>
      <c r="D61" s="10">
        <v>71.5</v>
      </c>
      <c r="E61" s="10">
        <v>71.5</v>
      </c>
      <c r="F61" s="10">
        <v>48911.071571469998</v>
      </c>
      <c r="G61" s="10">
        <v>9249.3394227799999</v>
      </c>
      <c r="H61" s="9">
        <v>42980</v>
      </c>
      <c r="I61" s="9">
        <v>6052</v>
      </c>
      <c r="J61" s="9">
        <v>36928</v>
      </c>
    </row>
    <row r="62" spans="1:10" x14ac:dyDescent="0.3">
      <c r="A62" s="8">
        <v>43549</v>
      </c>
      <c r="B62" s="10">
        <v>48951.871571470001</v>
      </c>
      <c r="C62" s="10">
        <v>9.3000000000000007</v>
      </c>
      <c r="D62" s="10">
        <v>31.5</v>
      </c>
      <c r="E62" s="10">
        <v>31.5</v>
      </c>
      <c r="F62" s="10">
        <v>48911.071571469998</v>
      </c>
      <c r="G62" s="10">
        <v>9249.3394227799999</v>
      </c>
      <c r="H62" s="9">
        <v>44401</v>
      </c>
      <c r="I62" s="9">
        <v>5798</v>
      </c>
      <c r="J62" s="9">
        <v>38603</v>
      </c>
    </row>
    <row r="63" spans="1:10" x14ac:dyDescent="0.3">
      <c r="A63" s="8">
        <v>43550</v>
      </c>
      <c r="B63" s="10">
        <v>48949.279721550003</v>
      </c>
      <c r="C63" s="10">
        <v>9.3000000000000007</v>
      </c>
      <c r="D63" s="10">
        <v>31.5</v>
      </c>
      <c r="E63" s="10">
        <v>31.5</v>
      </c>
      <c r="F63" s="10">
        <v>48908.47972155</v>
      </c>
      <c r="G63" s="10">
        <v>9249.3394227799999</v>
      </c>
      <c r="H63" s="9">
        <v>46327</v>
      </c>
      <c r="I63" s="9">
        <v>7724</v>
      </c>
      <c r="J63" s="9">
        <v>38603</v>
      </c>
    </row>
    <row r="64" spans="1:10" x14ac:dyDescent="0.3">
      <c r="A64" s="8">
        <v>43551</v>
      </c>
      <c r="B64" s="10">
        <v>48954.279721550003</v>
      </c>
      <c r="C64" s="10">
        <v>14.3</v>
      </c>
      <c r="D64" s="10">
        <v>31.5</v>
      </c>
      <c r="E64" s="10">
        <v>31.5</v>
      </c>
      <c r="F64" s="10">
        <v>48908.47972155</v>
      </c>
      <c r="G64" s="10">
        <v>9249.3394227799999</v>
      </c>
      <c r="H64" s="9">
        <v>48052</v>
      </c>
      <c r="I64" s="9">
        <v>9449</v>
      </c>
      <c r="J64" s="9">
        <v>38603</v>
      </c>
    </row>
    <row r="65" spans="1:10" x14ac:dyDescent="0.3">
      <c r="A65" s="8">
        <v>43552</v>
      </c>
      <c r="B65" s="10">
        <v>48954.279721550003</v>
      </c>
      <c r="C65" s="10">
        <v>14.3</v>
      </c>
      <c r="D65" s="10">
        <v>31.5</v>
      </c>
      <c r="E65" s="10">
        <v>31.5</v>
      </c>
      <c r="F65" s="10">
        <v>48908.47972155</v>
      </c>
      <c r="G65" s="10">
        <v>9249.3394227799999</v>
      </c>
      <c r="H65" s="9">
        <v>49906</v>
      </c>
      <c r="I65" s="9">
        <v>11303</v>
      </c>
      <c r="J65" s="9">
        <v>38603</v>
      </c>
    </row>
    <row r="66" spans="1:10" x14ac:dyDescent="0.3">
      <c r="A66" s="8">
        <v>43553</v>
      </c>
      <c r="B66" s="10">
        <v>48897.201496790003</v>
      </c>
      <c r="C66" s="10">
        <v>9.3000000000000007</v>
      </c>
      <c r="D66" s="10">
        <v>31.5</v>
      </c>
      <c r="E66" s="10">
        <v>31.5</v>
      </c>
      <c r="F66" s="10">
        <v>48856.40149679</v>
      </c>
      <c r="G66" s="10">
        <v>9197.2611980199999</v>
      </c>
      <c r="H66" s="9">
        <v>51723</v>
      </c>
      <c r="I66" s="9">
        <v>13120</v>
      </c>
      <c r="J66" s="9">
        <v>38603</v>
      </c>
    </row>
    <row r="67" spans="1:10" x14ac:dyDescent="0.3">
      <c r="A67" s="8">
        <v>43556</v>
      </c>
      <c r="B67" s="10">
        <v>48940.201496790003</v>
      </c>
      <c r="C67" s="10">
        <v>0</v>
      </c>
      <c r="D67" s="10">
        <v>83.8</v>
      </c>
      <c r="E67" s="10">
        <v>83.8</v>
      </c>
      <c r="F67" s="10">
        <v>48856.40149679</v>
      </c>
      <c r="G67" s="10">
        <v>9197.2611980199999</v>
      </c>
      <c r="H67" s="9">
        <v>57834</v>
      </c>
      <c r="I67" s="9">
        <v>19231</v>
      </c>
      <c r="J67" s="9">
        <v>38603</v>
      </c>
    </row>
    <row r="68" spans="1:10" x14ac:dyDescent="0.3">
      <c r="A68" s="8">
        <v>43557</v>
      </c>
      <c r="B68" s="10">
        <v>48940.201496790003</v>
      </c>
      <c r="C68" s="10">
        <v>0</v>
      </c>
      <c r="D68" s="10">
        <v>83.8</v>
      </c>
      <c r="E68" s="10">
        <v>83.8</v>
      </c>
      <c r="F68" s="10">
        <v>48856.40149679</v>
      </c>
      <c r="G68" s="10">
        <v>9197.2611980199999</v>
      </c>
      <c r="H68" s="9">
        <v>58806</v>
      </c>
      <c r="I68" s="9">
        <v>20203</v>
      </c>
      <c r="J68" s="9">
        <v>38603</v>
      </c>
    </row>
    <row r="69" spans="1:10" x14ac:dyDescent="0.3">
      <c r="A69" s="8">
        <v>43558</v>
      </c>
      <c r="B69" s="10">
        <v>48931.821702529996</v>
      </c>
      <c r="C69" s="10">
        <v>0</v>
      </c>
      <c r="D69" s="10">
        <v>83.8</v>
      </c>
      <c r="E69" s="10">
        <v>83.8</v>
      </c>
      <c r="F69" s="10">
        <v>48848.021702530001</v>
      </c>
      <c r="G69" s="10">
        <v>9197.2611980199999</v>
      </c>
      <c r="H69" s="9">
        <v>58678</v>
      </c>
      <c r="I69" s="9">
        <v>20075</v>
      </c>
      <c r="J69" s="9">
        <v>38603</v>
      </c>
    </row>
    <row r="70" spans="1:10" x14ac:dyDescent="0.3">
      <c r="A70" s="8">
        <v>43559</v>
      </c>
      <c r="B70" s="10">
        <v>48931.821702529996</v>
      </c>
      <c r="C70" s="10">
        <v>0</v>
      </c>
      <c r="D70" s="10">
        <v>83.8</v>
      </c>
      <c r="E70" s="10">
        <v>83.8</v>
      </c>
      <c r="F70" s="10">
        <v>48848.021702530001</v>
      </c>
      <c r="G70" s="10">
        <v>9197.2611980199999</v>
      </c>
      <c r="H70" s="9">
        <v>60912</v>
      </c>
      <c r="I70" s="9">
        <v>22309</v>
      </c>
      <c r="J70" s="9">
        <v>38603</v>
      </c>
    </row>
    <row r="71" spans="1:10" x14ac:dyDescent="0.3">
      <c r="A71" s="8">
        <v>43560</v>
      </c>
      <c r="B71" s="10">
        <v>48931.821702529996</v>
      </c>
      <c r="C71" s="10">
        <v>0</v>
      </c>
      <c r="D71" s="10">
        <v>83.8</v>
      </c>
      <c r="E71" s="10">
        <v>83.8</v>
      </c>
      <c r="F71" s="10">
        <v>48848.021702530001</v>
      </c>
      <c r="G71" s="10">
        <v>9197.2611980199999</v>
      </c>
      <c r="H71" s="9">
        <v>63110</v>
      </c>
      <c r="I71" s="9">
        <v>24507</v>
      </c>
      <c r="J71" s="9">
        <v>38603</v>
      </c>
    </row>
    <row r="72" spans="1:10" x14ac:dyDescent="0.3">
      <c r="A72" s="8">
        <v>43563</v>
      </c>
      <c r="B72" s="10">
        <v>48931.771602749999</v>
      </c>
      <c r="C72" s="10">
        <v>0</v>
      </c>
      <c r="D72" s="10">
        <v>83.8</v>
      </c>
      <c r="E72" s="10">
        <v>83.8</v>
      </c>
      <c r="F72" s="10">
        <v>48847.971602750004</v>
      </c>
      <c r="G72" s="10">
        <v>9197.2611980199999</v>
      </c>
      <c r="H72" s="9">
        <v>64368</v>
      </c>
      <c r="I72" s="9">
        <v>18891</v>
      </c>
      <c r="J72" s="9">
        <v>45477</v>
      </c>
    </row>
    <row r="73" spans="1:10" x14ac:dyDescent="0.3">
      <c r="A73" s="8">
        <v>43564</v>
      </c>
      <c r="B73" s="10">
        <v>48931.771602749999</v>
      </c>
      <c r="C73" s="10">
        <v>0</v>
      </c>
      <c r="D73" s="10">
        <v>83.8</v>
      </c>
      <c r="E73" s="10">
        <v>83.8</v>
      </c>
      <c r="F73" s="10">
        <v>48847.971602750004</v>
      </c>
      <c r="G73" s="10">
        <v>9197.2611980199999</v>
      </c>
      <c r="H73" s="9">
        <v>63757</v>
      </c>
      <c r="I73" s="9">
        <v>18280</v>
      </c>
      <c r="J73" s="9">
        <v>45477</v>
      </c>
    </row>
    <row r="74" spans="1:10" x14ac:dyDescent="0.3">
      <c r="A74" s="8">
        <v>43565</v>
      </c>
      <c r="B74" s="10">
        <v>48931.771602749999</v>
      </c>
      <c r="C74" s="10">
        <v>0</v>
      </c>
      <c r="D74" s="10">
        <v>83.8</v>
      </c>
      <c r="E74" s="10">
        <v>83.8</v>
      </c>
      <c r="F74" s="10">
        <v>48847.971602750004</v>
      </c>
      <c r="G74" s="10">
        <v>9197.2611980199999</v>
      </c>
      <c r="H74" s="9">
        <v>68768</v>
      </c>
      <c r="I74" s="9">
        <v>23291</v>
      </c>
      <c r="J74" s="9">
        <v>45477</v>
      </c>
    </row>
    <row r="75" spans="1:10" x14ac:dyDescent="0.3">
      <c r="A75" s="8">
        <v>43566</v>
      </c>
      <c r="B75" s="10">
        <v>48931.771602749999</v>
      </c>
      <c r="C75" s="10">
        <v>0</v>
      </c>
      <c r="D75" s="10">
        <v>83.8</v>
      </c>
      <c r="E75" s="10">
        <v>83.8</v>
      </c>
      <c r="F75" s="10">
        <v>48847.971602750004</v>
      </c>
      <c r="G75" s="10">
        <v>9197.2611980199999</v>
      </c>
      <c r="H75" s="9">
        <v>51617</v>
      </c>
      <c r="I75" s="9">
        <v>6140</v>
      </c>
      <c r="J75" s="9">
        <v>45477</v>
      </c>
    </row>
    <row r="76" spans="1:10" x14ac:dyDescent="0.3">
      <c r="A76" s="8">
        <v>43567</v>
      </c>
      <c r="B76" s="10">
        <v>48931.771602749999</v>
      </c>
      <c r="C76" s="10">
        <v>0</v>
      </c>
      <c r="D76" s="10">
        <v>83.8</v>
      </c>
      <c r="E76" s="10">
        <v>83.8</v>
      </c>
      <c r="F76" s="10">
        <v>48847.971602750004</v>
      </c>
      <c r="G76" s="10">
        <v>9197.2611980199999</v>
      </c>
      <c r="H76" s="9">
        <v>51045</v>
      </c>
      <c r="I76" s="9">
        <v>5568</v>
      </c>
      <c r="J76" s="9">
        <v>45477</v>
      </c>
    </row>
    <row r="77" spans="1:10" x14ac:dyDescent="0.3">
      <c r="A77" s="8">
        <v>43570</v>
      </c>
      <c r="B77" s="10">
        <v>48931.771602749999</v>
      </c>
      <c r="C77" s="10">
        <v>0</v>
      </c>
      <c r="D77" s="10">
        <v>83.8</v>
      </c>
      <c r="E77" s="10">
        <v>83.8</v>
      </c>
      <c r="F77" s="10">
        <v>48847.971602750004</v>
      </c>
      <c r="G77" s="10">
        <v>9197.2611980199999</v>
      </c>
      <c r="H77" s="9">
        <v>55336</v>
      </c>
      <c r="I77" s="9">
        <v>9859</v>
      </c>
      <c r="J77" s="9">
        <v>45477</v>
      </c>
    </row>
    <row r="78" spans="1:10" x14ac:dyDescent="0.3">
      <c r="A78" s="8">
        <v>43571</v>
      </c>
      <c r="B78" s="10">
        <v>48921.889393359997</v>
      </c>
      <c r="C78" s="10">
        <v>0</v>
      </c>
      <c r="D78" s="10">
        <v>83.8</v>
      </c>
      <c r="E78" s="10">
        <v>83.8</v>
      </c>
      <c r="F78" s="10">
        <v>48838.089393360002</v>
      </c>
      <c r="G78" s="10">
        <v>9197.2611980199999</v>
      </c>
      <c r="H78" s="9">
        <v>54531</v>
      </c>
      <c r="I78" s="9">
        <v>9054</v>
      </c>
      <c r="J78" s="9">
        <v>45477</v>
      </c>
    </row>
    <row r="79" spans="1:10" x14ac:dyDescent="0.3">
      <c r="A79" s="8">
        <v>43572</v>
      </c>
      <c r="B79" s="10">
        <v>48922.889393359997</v>
      </c>
      <c r="C79" s="10">
        <v>1</v>
      </c>
      <c r="D79" s="10">
        <v>83.8</v>
      </c>
      <c r="E79" s="10">
        <v>83.8</v>
      </c>
      <c r="F79" s="10">
        <v>48838.089393360002</v>
      </c>
      <c r="G79" s="10">
        <v>9197.2611980199999</v>
      </c>
      <c r="H79" s="9">
        <v>55920</v>
      </c>
      <c r="I79" s="9">
        <v>10443</v>
      </c>
      <c r="J79" s="9">
        <v>45477</v>
      </c>
    </row>
    <row r="80" spans="1:10" x14ac:dyDescent="0.3">
      <c r="A80" s="8">
        <v>43573</v>
      </c>
      <c r="B80" s="10">
        <v>48921.889393359997</v>
      </c>
      <c r="C80" s="10">
        <v>0</v>
      </c>
      <c r="D80" s="10">
        <v>83.8</v>
      </c>
      <c r="E80" s="10">
        <v>83.8</v>
      </c>
      <c r="F80" s="10">
        <v>48838.089393360002</v>
      </c>
      <c r="G80" s="10">
        <v>9197.2611980199999</v>
      </c>
      <c r="H80" s="9">
        <v>53962</v>
      </c>
      <c r="I80" s="9">
        <v>8485</v>
      </c>
      <c r="J80" s="9">
        <v>45477</v>
      </c>
    </row>
    <row r="81" spans="1:10" x14ac:dyDescent="0.3">
      <c r="A81" s="8">
        <v>43574</v>
      </c>
      <c r="B81" s="10">
        <v>48921.889393359997</v>
      </c>
      <c r="C81" s="10">
        <v>0</v>
      </c>
      <c r="D81" s="10">
        <v>83.8</v>
      </c>
      <c r="E81" s="10">
        <v>83.8</v>
      </c>
      <c r="F81" s="10">
        <v>48838.089393360002</v>
      </c>
      <c r="G81" s="10">
        <v>9197.2611980199999</v>
      </c>
      <c r="H81" s="9">
        <v>51959</v>
      </c>
      <c r="I81" s="9">
        <v>6482</v>
      </c>
      <c r="J81" s="9">
        <v>45477</v>
      </c>
    </row>
    <row r="82" spans="1:10" x14ac:dyDescent="0.3">
      <c r="A82" s="8">
        <v>43577</v>
      </c>
      <c r="B82" s="10">
        <v>48921.883005470001</v>
      </c>
      <c r="C82" s="10">
        <v>0</v>
      </c>
      <c r="D82" s="10">
        <v>83.8</v>
      </c>
      <c r="E82" s="10">
        <v>83.8</v>
      </c>
      <c r="F82" s="10">
        <v>48838.083005469998</v>
      </c>
      <c r="G82" s="10">
        <v>9197.2611980199999</v>
      </c>
      <c r="H82" s="9">
        <v>49390</v>
      </c>
      <c r="I82" s="9">
        <v>11065</v>
      </c>
      <c r="J82" s="9">
        <v>38325</v>
      </c>
    </row>
    <row r="83" spans="1:10" x14ac:dyDescent="0.3">
      <c r="A83" s="8">
        <v>43578</v>
      </c>
      <c r="B83" s="10">
        <v>48921.883005470001</v>
      </c>
      <c r="C83" s="10">
        <v>0</v>
      </c>
      <c r="D83" s="10">
        <v>83.8</v>
      </c>
      <c r="E83" s="10">
        <v>83.8</v>
      </c>
      <c r="F83" s="10">
        <v>48838.083005469998</v>
      </c>
      <c r="G83" s="10">
        <v>9197.2611980199999</v>
      </c>
      <c r="H83" s="9">
        <v>49329</v>
      </c>
      <c r="I83" s="9">
        <v>11004</v>
      </c>
      <c r="J83" s="9">
        <v>38325</v>
      </c>
    </row>
    <row r="84" spans="1:10" x14ac:dyDescent="0.3">
      <c r="A84" s="8">
        <v>43579</v>
      </c>
      <c r="B84" s="10">
        <v>48921.883005470001</v>
      </c>
      <c r="C84" s="10">
        <v>0</v>
      </c>
      <c r="D84" s="10">
        <v>83.8</v>
      </c>
      <c r="E84" s="10">
        <v>83.8</v>
      </c>
      <c r="F84" s="10">
        <v>48838.083005469998</v>
      </c>
      <c r="G84" s="10">
        <v>9197.2611980199999</v>
      </c>
      <c r="H84" s="9">
        <v>46636</v>
      </c>
      <c r="I84" s="9">
        <v>8311</v>
      </c>
      <c r="J84" s="9">
        <v>38325</v>
      </c>
    </row>
    <row r="85" spans="1:10" x14ac:dyDescent="0.3">
      <c r="A85" s="8">
        <v>43580</v>
      </c>
      <c r="B85" s="10">
        <v>48908.668043569996</v>
      </c>
      <c r="C85" s="10">
        <v>0</v>
      </c>
      <c r="D85" s="10">
        <v>83.8</v>
      </c>
      <c r="E85" s="10">
        <v>83.8</v>
      </c>
      <c r="F85" s="10">
        <v>48824.868043570001</v>
      </c>
      <c r="G85" s="10">
        <v>9197.2611980199999</v>
      </c>
      <c r="H85" s="9">
        <v>45435</v>
      </c>
      <c r="I85" s="9">
        <v>7110</v>
      </c>
      <c r="J85" s="9">
        <v>38325</v>
      </c>
    </row>
    <row r="86" spans="1:10" x14ac:dyDescent="0.3">
      <c r="A86" s="8">
        <v>43581</v>
      </c>
      <c r="B86" s="10">
        <v>48908.668043569996</v>
      </c>
      <c r="C86" s="10">
        <v>0</v>
      </c>
      <c r="D86" s="10">
        <v>83.8</v>
      </c>
      <c r="E86" s="10">
        <v>83.8</v>
      </c>
      <c r="F86" s="10">
        <v>48824.868043570001</v>
      </c>
      <c r="G86" s="10">
        <v>9197.2611980199999</v>
      </c>
      <c r="H86" s="9">
        <v>48215</v>
      </c>
      <c r="I86" s="9">
        <v>9890</v>
      </c>
      <c r="J86" s="9">
        <v>38325</v>
      </c>
    </row>
    <row r="87" spans="1:10" x14ac:dyDescent="0.3">
      <c r="A87" s="8">
        <v>43587</v>
      </c>
      <c r="B87" s="10">
        <v>50184.949303360001</v>
      </c>
      <c r="C87" s="10">
        <v>300</v>
      </c>
      <c r="D87" s="10">
        <v>1063.4000000000001</v>
      </c>
      <c r="E87" s="10">
        <v>1063.4000000000001</v>
      </c>
      <c r="F87" s="10">
        <v>48821.54930336</v>
      </c>
      <c r="G87" s="10">
        <v>9197.2611980199999</v>
      </c>
      <c r="H87" s="9">
        <v>49791</v>
      </c>
      <c r="I87" s="9">
        <v>11466</v>
      </c>
      <c r="J87" s="9">
        <v>38325</v>
      </c>
    </row>
    <row r="88" spans="1:10" x14ac:dyDescent="0.3">
      <c r="A88" s="8">
        <v>43588</v>
      </c>
      <c r="B88" s="10">
        <v>55884.949303360001</v>
      </c>
      <c r="C88" s="10">
        <v>6000</v>
      </c>
      <c r="D88" s="10">
        <v>1063.4000000000001</v>
      </c>
      <c r="E88" s="10">
        <v>1063.4000000000001</v>
      </c>
      <c r="F88" s="10">
        <v>48821.54930336</v>
      </c>
      <c r="G88" s="10">
        <v>9197.2611980199999</v>
      </c>
      <c r="H88" s="9">
        <v>49608</v>
      </c>
      <c r="I88" s="9">
        <v>11283</v>
      </c>
      <c r="J88" s="9">
        <v>38325</v>
      </c>
    </row>
    <row r="89" spans="1:10" x14ac:dyDescent="0.3">
      <c r="A89" s="8">
        <v>43591</v>
      </c>
      <c r="B89" s="10">
        <v>55884.949303360001</v>
      </c>
      <c r="C89" s="10">
        <v>6000</v>
      </c>
      <c r="D89" s="10">
        <v>1063.4000000000001</v>
      </c>
      <c r="E89" s="10">
        <v>1063.4000000000001</v>
      </c>
      <c r="F89" s="10">
        <v>48821.54930336</v>
      </c>
      <c r="G89" s="10">
        <v>9197.2611980199999</v>
      </c>
      <c r="H89" s="9">
        <v>54797</v>
      </c>
      <c r="I89" s="9">
        <v>11934</v>
      </c>
      <c r="J89" s="9">
        <v>42863</v>
      </c>
    </row>
    <row r="90" spans="1:10" x14ac:dyDescent="0.3">
      <c r="A90" s="8">
        <v>43592</v>
      </c>
      <c r="B90" s="10">
        <v>52884.949303360001</v>
      </c>
      <c r="C90" s="10">
        <v>3000</v>
      </c>
      <c r="D90" s="10">
        <v>1063.4000000000001</v>
      </c>
      <c r="E90" s="10">
        <v>1063.4000000000001</v>
      </c>
      <c r="F90" s="10">
        <v>48821.54930336</v>
      </c>
      <c r="G90" s="10">
        <v>9197.2611980199999</v>
      </c>
      <c r="H90" s="9">
        <v>63409</v>
      </c>
      <c r="I90" s="9">
        <v>20546</v>
      </c>
      <c r="J90" s="9">
        <v>42863</v>
      </c>
    </row>
    <row r="91" spans="1:10" x14ac:dyDescent="0.3">
      <c r="A91" s="8">
        <v>43593</v>
      </c>
      <c r="B91" s="10">
        <v>51122.749303359997</v>
      </c>
      <c r="C91" s="10">
        <v>1537.8</v>
      </c>
      <c r="D91" s="10">
        <v>763.4</v>
      </c>
      <c r="E91" s="10">
        <v>763.4</v>
      </c>
      <c r="F91" s="10">
        <v>48821.54930336</v>
      </c>
      <c r="G91" s="10">
        <v>9197.2611980199999</v>
      </c>
      <c r="H91" s="9">
        <v>64365</v>
      </c>
      <c r="I91" s="9">
        <v>21502</v>
      </c>
      <c r="J91" s="9">
        <v>42863</v>
      </c>
    </row>
    <row r="92" spans="1:10" x14ac:dyDescent="0.3">
      <c r="A92" s="8">
        <v>43595</v>
      </c>
      <c r="B92" s="10">
        <v>49141.299010670002</v>
      </c>
      <c r="C92" s="10">
        <v>63</v>
      </c>
      <c r="D92" s="10">
        <v>263.39999999999998</v>
      </c>
      <c r="E92" s="10">
        <v>263.39999999999998</v>
      </c>
      <c r="F92" s="10">
        <v>48814.89901067</v>
      </c>
      <c r="G92" s="10">
        <v>9197.2611980199999</v>
      </c>
      <c r="H92" s="9">
        <v>59798</v>
      </c>
      <c r="I92" s="9">
        <v>16935</v>
      </c>
      <c r="J92" s="9">
        <v>42863</v>
      </c>
    </row>
    <row r="93" spans="1:10" x14ac:dyDescent="0.3">
      <c r="A93" s="8">
        <v>43596</v>
      </c>
      <c r="B93" s="10">
        <v>51946.699010670003</v>
      </c>
      <c r="C93" s="10">
        <v>0</v>
      </c>
      <c r="D93" s="10">
        <v>3131.8</v>
      </c>
      <c r="E93" s="10">
        <v>3131.8</v>
      </c>
      <c r="F93" s="10">
        <v>48814.89901067</v>
      </c>
      <c r="G93" s="10">
        <v>9197.2611980199999</v>
      </c>
      <c r="H93" s="9">
        <v>50932</v>
      </c>
      <c r="I93" s="9">
        <v>8069</v>
      </c>
      <c r="J93" s="9">
        <v>42863</v>
      </c>
    </row>
    <row r="94" spans="1:10" x14ac:dyDescent="0.3">
      <c r="A94" s="8">
        <v>43598</v>
      </c>
      <c r="B94" s="10">
        <v>51946.699010670003</v>
      </c>
      <c r="C94" s="10">
        <v>0</v>
      </c>
      <c r="D94" s="10">
        <v>3131.8</v>
      </c>
      <c r="E94" s="10">
        <v>3131.8</v>
      </c>
      <c r="F94" s="10">
        <v>48814.89901067</v>
      </c>
      <c r="G94" s="10">
        <v>9197.2611980199999</v>
      </c>
      <c r="H94" s="9">
        <v>51859</v>
      </c>
      <c r="I94" s="9">
        <v>8996</v>
      </c>
      <c r="J94" s="9">
        <v>42863</v>
      </c>
    </row>
    <row r="95" spans="1:10" x14ac:dyDescent="0.3">
      <c r="A95" s="8">
        <v>43599</v>
      </c>
      <c r="B95" s="10">
        <v>51946.699010670003</v>
      </c>
      <c r="C95" s="10">
        <v>0</v>
      </c>
      <c r="D95" s="10">
        <v>3131.8</v>
      </c>
      <c r="E95" s="10">
        <v>3131.8</v>
      </c>
      <c r="F95" s="10">
        <v>48814.89901067</v>
      </c>
      <c r="G95" s="10">
        <v>9197.2611980199999</v>
      </c>
      <c r="H95" s="9">
        <v>54993</v>
      </c>
      <c r="I95" s="9">
        <v>12130</v>
      </c>
      <c r="J95" s="9">
        <v>42863</v>
      </c>
    </row>
    <row r="96" spans="1:10" x14ac:dyDescent="0.3">
      <c r="A96" s="8">
        <v>43600</v>
      </c>
      <c r="B96" s="10">
        <v>51946.699010670003</v>
      </c>
      <c r="C96" s="10">
        <v>0</v>
      </c>
      <c r="D96" s="10">
        <v>3131.8</v>
      </c>
      <c r="E96" s="10">
        <v>3131.8</v>
      </c>
      <c r="F96" s="10">
        <v>48814.89901067</v>
      </c>
      <c r="G96" s="10">
        <v>9197.2611980199999</v>
      </c>
      <c r="H96" s="9">
        <v>53350</v>
      </c>
      <c r="I96" s="9">
        <v>10487</v>
      </c>
      <c r="J96" s="9">
        <v>42863</v>
      </c>
    </row>
    <row r="97" spans="1:10" x14ac:dyDescent="0.3">
      <c r="A97" s="8">
        <v>43601</v>
      </c>
      <c r="B97" s="10">
        <v>51946.699010670003</v>
      </c>
      <c r="C97" s="10">
        <v>0</v>
      </c>
      <c r="D97" s="10">
        <v>3131.8</v>
      </c>
      <c r="E97" s="10">
        <v>3131.8</v>
      </c>
      <c r="F97" s="10">
        <v>48814.89901067</v>
      </c>
      <c r="G97" s="10">
        <v>9197.2611980199999</v>
      </c>
      <c r="H97" s="9">
        <v>53475</v>
      </c>
      <c r="I97" s="9">
        <v>10612</v>
      </c>
      <c r="J97" s="9">
        <v>42863</v>
      </c>
    </row>
    <row r="98" spans="1:10" x14ac:dyDescent="0.3">
      <c r="A98" s="8">
        <v>43602</v>
      </c>
      <c r="B98" s="10">
        <v>51946.699010670003</v>
      </c>
      <c r="C98" s="10">
        <v>0</v>
      </c>
      <c r="D98" s="10">
        <v>3131.8</v>
      </c>
      <c r="E98" s="10">
        <v>3131.8</v>
      </c>
      <c r="F98" s="10">
        <v>48814.89901067</v>
      </c>
      <c r="G98" s="10">
        <v>9197.2611980199999</v>
      </c>
      <c r="H98" s="9">
        <v>51727</v>
      </c>
      <c r="I98" s="9">
        <v>8864</v>
      </c>
      <c r="J98" s="9">
        <v>42863</v>
      </c>
    </row>
    <row r="99" spans="1:10" x14ac:dyDescent="0.3">
      <c r="A99" s="8">
        <v>43605</v>
      </c>
      <c r="B99" s="10">
        <v>51866.860612830002</v>
      </c>
      <c r="C99" s="10">
        <v>0</v>
      </c>
      <c r="D99" s="10">
        <v>3131.8</v>
      </c>
      <c r="E99" s="10">
        <v>3131.8</v>
      </c>
      <c r="F99" s="10">
        <v>48735.060612829999</v>
      </c>
      <c r="G99" s="10">
        <v>9197.2611980199999</v>
      </c>
      <c r="H99" s="9">
        <v>44169</v>
      </c>
      <c r="I99" s="9">
        <v>7011</v>
      </c>
      <c r="J99" s="9">
        <v>37158</v>
      </c>
    </row>
    <row r="100" spans="1:10" x14ac:dyDescent="0.3">
      <c r="A100" s="8">
        <v>43606</v>
      </c>
      <c r="B100" s="10">
        <v>51866.860612830002</v>
      </c>
      <c r="C100" s="10">
        <v>0</v>
      </c>
      <c r="D100" s="10">
        <v>3131.8</v>
      </c>
      <c r="E100" s="10">
        <v>3131.8</v>
      </c>
      <c r="F100" s="10">
        <v>48735.060612829999</v>
      </c>
      <c r="G100" s="10">
        <v>9197.2611980199999</v>
      </c>
      <c r="H100" s="9">
        <v>47015</v>
      </c>
      <c r="I100" s="9">
        <v>9857</v>
      </c>
      <c r="J100" s="9">
        <v>37158</v>
      </c>
    </row>
    <row r="101" spans="1:10" x14ac:dyDescent="0.3">
      <c r="A101" s="8">
        <v>43607</v>
      </c>
      <c r="B101" s="10">
        <v>51866.860612830002</v>
      </c>
      <c r="C101" s="10">
        <v>0</v>
      </c>
      <c r="D101" s="10">
        <v>3131.8</v>
      </c>
      <c r="E101" s="10">
        <v>3131.8</v>
      </c>
      <c r="F101" s="10">
        <v>48735.060612829999</v>
      </c>
      <c r="G101" s="10">
        <v>9197.2611980199999</v>
      </c>
      <c r="H101" s="9">
        <v>46802</v>
      </c>
      <c r="I101" s="9">
        <v>9644</v>
      </c>
      <c r="J101" s="9">
        <v>37158</v>
      </c>
    </row>
    <row r="102" spans="1:10" x14ac:dyDescent="0.3">
      <c r="A102" s="8">
        <v>43608</v>
      </c>
      <c r="B102" s="10">
        <v>51866.860612830002</v>
      </c>
      <c r="C102" s="10">
        <v>0</v>
      </c>
      <c r="D102" s="10">
        <v>3131.8</v>
      </c>
      <c r="E102" s="10">
        <v>3131.8</v>
      </c>
      <c r="F102" s="10">
        <v>48735.060612829999</v>
      </c>
      <c r="G102" s="10">
        <v>9197.2611980199999</v>
      </c>
      <c r="H102" s="9">
        <v>45172</v>
      </c>
      <c r="I102" s="9">
        <v>8014</v>
      </c>
      <c r="J102" s="9">
        <v>37158</v>
      </c>
    </row>
    <row r="103" spans="1:10" x14ac:dyDescent="0.3">
      <c r="A103" s="8">
        <v>43609</v>
      </c>
      <c r="B103" s="10">
        <v>51866.860612830002</v>
      </c>
      <c r="C103" s="10">
        <v>0</v>
      </c>
      <c r="D103" s="10">
        <v>3131.8</v>
      </c>
      <c r="E103" s="10">
        <v>3131.8</v>
      </c>
      <c r="F103" s="10">
        <v>48735.060612829999</v>
      </c>
      <c r="G103" s="10">
        <v>9197.2611980199999</v>
      </c>
      <c r="H103" s="9">
        <v>44764</v>
      </c>
      <c r="I103" s="9">
        <v>7606</v>
      </c>
      <c r="J103" s="9">
        <v>37158</v>
      </c>
    </row>
    <row r="104" spans="1:10" x14ac:dyDescent="0.3">
      <c r="A104" s="8">
        <v>43612</v>
      </c>
      <c r="B104" s="10">
        <v>52962.234531330003</v>
      </c>
      <c r="C104" s="10">
        <v>0</v>
      </c>
      <c r="D104" s="10">
        <v>4231.2</v>
      </c>
      <c r="E104" s="10">
        <v>4231.2</v>
      </c>
      <c r="F104" s="10">
        <v>48731.034531329999</v>
      </c>
      <c r="G104" s="10">
        <v>9197.2611980199999</v>
      </c>
      <c r="H104" s="9">
        <v>48763</v>
      </c>
      <c r="I104" s="9">
        <v>11605</v>
      </c>
      <c r="J104" s="9">
        <v>37158</v>
      </c>
    </row>
    <row r="105" spans="1:10" x14ac:dyDescent="0.3">
      <c r="A105" s="8">
        <v>43613</v>
      </c>
      <c r="B105" s="10">
        <v>52962.234531330003</v>
      </c>
      <c r="C105" s="10">
        <v>0</v>
      </c>
      <c r="D105" s="10">
        <v>4231.2</v>
      </c>
      <c r="E105" s="10">
        <v>4231.2</v>
      </c>
      <c r="F105" s="10">
        <v>48731.034531329999</v>
      </c>
      <c r="G105" s="10">
        <v>9197.2611980199999</v>
      </c>
      <c r="H105" s="9">
        <v>51891</v>
      </c>
      <c r="I105" s="9">
        <v>14733</v>
      </c>
      <c r="J105" s="9">
        <v>37158</v>
      </c>
    </row>
    <row r="106" spans="1:10" x14ac:dyDescent="0.3">
      <c r="A106" s="8">
        <v>43614</v>
      </c>
      <c r="B106" s="10">
        <v>51962.234531330003</v>
      </c>
      <c r="C106" s="10">
        <v>0</v>
      </c>
      <c r="D106" s="10">
        <v>3231.2</v>
      </c>
      <c r="E106" s="10">
        <v>3231.2</v>
      </c>
      <c r="F106" s="10">
        <v>48731.034531329999</v>
      </c>
      <c r="G106" s="10">
        <v>9197.2611980199999</v>
      </c>
      <c r="H106" s="9">
        <v>50110</v>
      </c>
      <c r="I106" s="9">
        <v>12952</v>
      </c>
      <c r="J106" s="9">
        <v>37158</v>
      </c>
    </row>
    <row r="107" spans="1:10" x14ac:dyDescent="0.3">
      <c r="A107" s="8">
        <v>43615</v>
      </c>
      <c r="B107" s="10">
        <v>51962.25154338</v>
      </c>
      <c r="C107" s="10">
        <v>0</v>
      </c>
      <c r="D107" s="10">
        <v>3231.2</v>
      </c>
      <c r="E107" s="10">
        <v>3231.2</v>
      </c>
      <c r="F107" s="10">
        <v>48731.051543380003</v>
      </c>
      <c r="G107" s="10">
        <v>9197.2611980199999</v>
      </c>
      <c r="H107" s="9">
        <v>50862</v>
      </c>
      <c r="I107" s="9">
        <v>13704</v>
      </c>
      <c r="J107" s="9">
        <v>37158</v>
      </c>
    </row>
    <row r="108" spans="1:10" x14ac:dyDescent="0.3">
      <c r="A108" s="8">
        <v>43616</v>
      </c>
      <c r="B108" s="10">
        <v>51962.25154338</v>
      </c>
      <c r="C108" s="10">
        <v>0</v>
      </c>
      <c r="D108" s="10">
        <v>3231.2</v>
      </c>
      <c r="E108" s="10">
        <v>3231.2</v>
      </c>
      <c r="F108" s="10">
        <v>48731.051543380003</v>
      </c>
      <c r="G108" s="10">
        <v>9197.2611980199999</v>
      </c>
      <c r="H108" s="9">
        <v>51967</v>
      </c>
      <c r="I108" s="9">
        <v>14809</v>
      </c>
      <c r="J108" s="9">
        <v>37158</v>
      </c>
    </row>
    <row r="109" spans="1:10" x14ac:dyDescent="0.3">
      <c r="A109" s="8">
        <v>43619</v>
      </c>
      <c r="B109" s="10">
        <v>49962.25154338</v>
      </c>
      <c r="C109" s="10">
        <v>0</v>
      </c>
      <c r="D109" s="10">
        <v>1231.2</v>
      </c>
      <c r="E109" s="10">
        <v>1231.2</v>
      </c>
      <c r="F109" s="10">
        <v>48731.051543380003</v>
      </c>
      <c r="G109" s="10">
        <v>9197.2611980199999</v>
      </c>
      <c r="H109" s="9">
        <v>49647</v>
      </c>
      <c r="I109" s="9">
        <v>18255</v>
      </c>
      <c r="J109" s="9">
        <v>31392</v>
      </c>
    </row>
    <row r="110" spans="1:10" x14ac:dyDescent="0.3">
      <c r="A110" s="8">
        <v>43620</v>
      </c>
      <c r="B110" s="10">
        <v>49945.935603459999</v>
      </c>
      <c r="C110" s="10">
        <v>0</v>
      </c>
      <c r="D110" s="10">
        <v>1231.2</v>
      </c>
      <c r="E110" s="10">
        <v>1231.2</v>
      </c>
      <c r="F110" s="10">
        <v>48714.735603460002</v>
      </c>
      <c r="G110" s="10">
        <v>9197.2611980199999</v>
      </c>
      <c r="H110" s="9">
        <v>51762</v>
      </c>
      <c r="I110" s="9">
        <v>20370</v>
      </c>
      <c r="J110" s="9">
        <v>31392</v>
      </c>
    </row>
    <row r="111" spans="1:10" x14ac:dyDescent="0.3">
      <c r="A111" s="8">
        <v>43621</v>
      </c>
      <c r="B111" s="10">
        <v>49945.935603459999</v>
      </c>
      <c r="C111" s="10">
        <v>0</v>
      </c>
      <c r="D111" s="10">
        <v>1231.2</v>
      </c>
      <c r="E111" s="10">
        <v>1231.2</v>
      </c>
      <c r="F111" s="10">
        <v>48714.735603460002</v>
      </c>
      <c r="G111" s="10">
        <v>9197.2611980199999</v>
      </c>
      <c r="H111" s="9">
        <v>52484</v>
      </c>
      <c r="I111" s="9">
        <v>21092</v>
      </c>
      <c r="J111" s="9">
        <v>31392</v>
      </c>
    </row>
    <row r="112" spans="1:10" x14ac:dyDescent="0.3">
      <c r="A112" s="8">
        <v>43622</v>
      </c>
      <c r="B112" s="10">
        <v>49945.935603459999</v>
      </c>
      <c r="C112" s="10">
        <v>0</v>
      </c>
      <c r="D112" s="10">
        <v>1231.2</v>
      </c>
      <c r="E112" s="10">
        <v>1231.2</v>
      </c>
      <c r="F112" s="10">
        <v>48714.735603460002</v>
      </c>
      <c r="G112" s="10">
        <v>9197.2611980199999</v>
      </c>
      <c r="H112" s="9">
        <v>53313</v>
      </c>
      <c r="I112" s="9">
        <v>21921</v>
      </c>
      <c r="J112" s="9">
        <v>31392</v>
      </c>
    </row>
    <row r="113" spans="1:10" x14ac:dyDescent="0.3">
      <c r="A113" s="8">
        <v>43623</v>
      </c>
      <c r="B113" s="10">
        <v>49945.935603459999</v>
      </c>
      <c r="C113" s="10">
        <v>0</v>
      </c>
      <c r="D113" s="10">
        <v>1231.2</v>
      </c>
      <c r="E113" s="10">
        <v>1231.2</v>
      </c>
      <c r="F113" s="10">
        <v>48714.735603460002</v>
      </c>
      <c r="G113" s="10">
        <v>9197.2611980199999</v>
      </c>
      <c r="H113" s="9">
        <v>50993</v>
      </c>
      <c r="I113" s="9">
        <v>19601</v>
      </c>
      <c r="J113" s="9">
        <v>31392</v>
      </c>
    </row>
    <row r="114" spans="1:10" x14ac:dyDescent="0.3">
      <c r="A114" s="8">
        <v>43626</v>
      </c>
      <c r="B114" s="10">
        <v>55335.298696450001</v>
      </c>
      <c r="C114" s="10">
        <v>0</v>
      </c>
      <c r="D114" s="10">
        <v>6632.6</v>
      </c>
      <c r="E114" s="10">
        <v>6632.6</v>
      </c>
      <c r="F114" s="10">
        <v>48702.698696450003</v>
      </c>
      <c r="G114" s="10">
        <v>9197.2611980199999</v>
      </c>
      <c r="H114" s="9">
        <v>47053</v>
      </c>
      <c r="I114" s="9">
        <v>15661</v>
      </c>
      <c r="J114" s="9">
        <v>31392</v>
      </c>
    </row>
    <row r="115" spans="1:10" x14ac:dyDescent="0.3">
      <c r="A115" s="8">
        <v>43627</v>
      </c>
      <c r="B115" s="10">
        <v>55335.298696450001</v>
      </c>
      <c r="C115" s="10">
        <v>0</v>
      </c>
      <c r="D115" s="10">
        <v>6632.6</v>
      </c>
      <c r="E115" s="10">
        <v>6632.6</v>
      </c>
      <c r="F115" s="10">
        <v>48702.698696450003</v>
      </c>
      <c r="G115" s="10">
        <v>9197.2611980199999</v>
      </c>
      <c r="H115" s="9">
        <v>37841</v>
      </c>
      <c r="I115" s="9">
        <v>6449</v>
      </c>
      <c r="J115" s="9">
        <v>31392</v>
      </c>
    </row>
    <row r="116" spans="1:10" x14ac:dyDescent="0.3">
      <c r="A116" s="8">
        <v>43628</v>
      </c>
      <c r="B116" s="10">
        <v>55335.298696450001</v>
      </c>
      <c r="C116" s="10">
        <v>0</v>
      </c>
      <c r="D116" s="10">
        <v>6632.6</v>
      </c>
      <c r="E116" s="10">
        <v>6632.6</v>
      </c>
      <c r="F116" s="10">
        <v>48702.698696450003</v>
      </c>
      <c r="G116" s="10">
        <v>9197.2611980199999</v>
      </c>
      <c r="H116" s="9">
        <v>38827</v>
      </c>
      <c r="I116" s="9">
        <v>7435</v>
      </c>
      <c r="J116" s="9">
        <v>31392</v>
      </c>
    </row>
    <row r="117" spans="1:10" x14ac:dyDescent="0.3">
      <c r="A117" s="8">
        <v>43629</v>
      </c>
      <c r="B117" s="10">
        <v>55236.053848659998</v>
      </c>
      <c r="C117" s="10">
        <v>9</v>
      </c>
      <c r="D117" s="10">
        <v>6632.6</v>
      </c>
      <c r="E117" s="10">
        <v>6632.6</v>
      </c>
      <c r="F117" s="10">
        <v>48594.453848659999</v>
      </c>
      <c r="G117" s="10">
        <v>9197.2611980199999</v>
      </c>
      <c r="H117" s="9">
        <v>35872</v>
      </c>
      <c r="I117" s="9">
        <v>4480</v>
      </c>
      <c r="J117" s="9">
        <v>31392</v>
      </c>
    </row>
    <row r="118" spans="1:10" x14ac:dyDescent="0.3">
      <c r="A118" s="8">
        <v>43630</v>
      </c>
      <c r="B118" s="10">
        <v>55236.053848659998</v>
      </c>
      <c r="C118" s="10">
        <v>9</v>
      </c>
      <c r="D118" s="10">
        <v>6632.6</v>
      </c>
      <c r="E118" s="10">
        <v>6632.6</v>
      </c>
      <c r="F118" s="10">
        <v>48594.453848659999</v>
      </c>
      <c r="G118" s="10">
        <v>9197.2611980199999</v>
      </c>
      <c r="H118" s="9">
        <v>35642</v>
      </c>
      <c r="I118" s="9">
        <v>4250</v>
      </c>
      <c r="J118" s="9">
        <v>31392</v>
      </c>
    </row>
    <row r="119" spans="1:10" x14ac:dyDescent="0.3">
      <c r="A119" s="8">
        <v>43634</v>
      </c>
      <c r="B119" s="10">
        <v>55236.053848659998</v>
      </c>
      <c r="C119" s="10">
        <v>9</v>
      </c>
      <c r="D119" s="10">
        <v>6632.6</v>
      </c>
      <c r="E119" s="10">
        <v>6632.6</v>
      </c>
      <c r="F119" s="10">
        <v>48594.453848659999</v>
      </c>
      <c r="G119" s="10">
        <v>9197.2611980199999</v>
      </c>
      <c r="H119" s="9">
        <v>37339</v>
      </c>
      <c r="I119" s="9">
        <v>8815</v>
      </c>
      <c r="J119" s="9">
        <v>28524</v>
      </c>
    </row>
    <row r="120" spans="1:10" x14ac:dyDescent="0.3">
      <c r="A120" s="8">
        <v>43635</v>
      </c>
      <c r="B120" s="10">
        <v>55227.437613280003</v>
      </c>
      <c r="C120" s="10">
        <v>9</v>
      </c>
      <c r="D120" s="10">
        <v>6632.6</v>
      </c>
      <c r="E120" s="10">
        <v>6632.6</v>
      </c>
      <c r="F120" s="10">
        <v>48585.837613279997</v>
      </c>
      <c r="G120" s="10">
        <v>9197.2611980199999</v>
      </c>
      <c r="H120" s="9">
        <v>41779</v>
      </c>
      <c r="I120" s="9">
        <v>13255</v>
      </c>
      <c r="J120" s="9">
        <v>28524</v>
      </c>
    </row>
    <row r="121" spans="1:10" x14ac:dyDescent="0.3">
      <c r="A121" s="8">
        <v>43636</v>
      </c>
      <c r="B121" s="10">
        <v>55170.631536829998</v>
      </c>
      <c r="C121" s="10">
        <v>9</v>
      </c>
      <c r="D121" s="10">
        <v>6588.6</v>
      </c>
      <c r="E121" s="10">
        <v>6588.6</v>
      </c>
      <c r="F121" s="10">
        <v>48573.03153683</v>
      </c>
      <c r="G121" s="10">
        <v>9197.2611980199999</v>
      </c>
      <c r="H121" s="9">
        <v>42283</v>
      </c>
      <c r="I121" s="9">
        <v>13759</v>
      </c>
      <c r="J121" s="9">
        <v>28524</v>
      </c>
    </row>
    <row r="122" spans="1:10" x14ac:dyDescent="0.3">
      <c r="A122" s="8">
        <v>43637</v>
      </c>
      <c r="B122" s="10">
        <v>55170.631536829998</v>
      </c>
      <c r="C122" s="10">
        <v>9</v>
      </c>
      <c r="D122" s="10">
        <v>6588.6</v>
      </c>
      <c r="E122" s="10">
        <v>6588.6</v>
      </c>
      <c r="F122" s="10">
        <v>48573.03153683</v>
      </c>
      <c r="G122" s="10">
        <v>9197.2611980199999</v>
      </c>
      <c r="H122" s="9">
        <v>42324</v>
      </c>
      <c r="I122" s="9">
        <v>13800</v>
      </c>
      <c r="J122" s="9">
        <v>28524</v>
      </c>
    </row>
    <row r="123" spans="1:10" x14ac:dyDescent="0.3">
      <c r="A123" s="8">
        <v>43640</v>
      </c>
      <c r="B123" s="10">
        <v>55470.631536829998</v>
      </c>
      <c r="C123" s="10">
        <v>0</v>
      </c>
      <c r="D123" s="10">
        <v>6897.6</v>
      </c>
      <c r="E123" s="10">
        <v>6897.6</v>
      </c>
      <c r="F123" s="10">
        <v>48573.03153683</v>
      </c>
      <c r="G123" s="10">
        <v>9197.2611980199999</v>
      </c>
      <c r="H123" s="9">
        <v>45321</v>
      </c>
      <c r="I123" s="9">
        <v>16797</v>
      </c>
      <c r="J123" s="9">
        <v>28524</v>
      </c>
    </row>
    <row r="124" spans="1:10" x14ac:dyDescent="0.3">
      <c r="A124" s="8">
        <v>43641</v>
      </c>
      <c r="B124" s="10">
        <v>55460.463414470003</v>
      </c>
      <c r="C124" s="10">
        <v>0</v>
      </c>
      <c r="D124" s="10">
        <v>6897.6</v>
      </c>
      <c r="E124" s="10">
        <v>6897.6</v>
      </c>
      <c r="F124" s="10">
        <v>48562.863414469997</v>
      </c>
      <c r="G124" s="10">
        <v>9197.2611980199999</v>
      </c>
      <c r="H124" s="9">
        <v>40510</v>
      </c>
      <c r="I124" s="9">
        <v>11986</v>
      </c>
      <c r="J124" s="9">
        <v>28524</v>
      </c>
    </row>
    <row r="125" spans="1:10" x14ac:dyDescent="0.3">
      <c r="A125" s="8">
        <v>43642</v>
      </c>
      <c r="B125" s="10">
        <v>55460.463414470003</v>
      </c>
      <c r="C125" s="10">
        <v>0</v>
      </c>
      <c r="D125" s="10">
        <v>6897.6</v>
      </c>
      <c r="E125" s="10">
        <v>6897.6</v>
      </c>
      <c r="F125" s="10">
        <v>48562.863414469997</v>
      </c>
      <c r="G125" s="10">
        <v>9197.2611980199999</v>
      </c>
      <c r="H125" s="9">
        <v>42481</v>
      </c>
      <c r="I125" s="9">
        <v>13957</v>
      </c>
      <c r="J125" s="9">
        <v>28524</v>
      </c>
    </row>
    <row r="126" spans="1:10" x14ac:dyDescent="0.3">
      <c r="A126" s="8">
        <v>43643</v>
      </c>
      <c r="B126" s="10">
        <v>55460.463414470003</v>
      </c>
      <c r="C126" s="10">
        <v>0</v>
      </c>
      <c r="D126" s="10">
        <v>6897.6</v>
      </c>
      <c r="E126" s="10">
        <v>6897.6</v>
      </c>
      <c r="F126" s="10">
        <v>48562.863414469997</v>
      </c>
      <c r="G126" s="10">
        <v>9197.2611980199999</v>
      </c>
      <c r="H126" s="9">
        <v>40406</v>
      </c>
      <c r="I126" s="9">
        <v>11882</v>
      </c>
      <c r="J126" s="9">
        <v>28524</v>
      </c>
    </row>
    <row r="127" spans="1:10" ht="16.5" customHeight="1" x14ac:dyDescent="0.3">
      <c r="A127" s="8">
        <v>43647</v>
      </c>
      <c r="B127" s="10">
        <v>50895.456414469998</v>
      </c>
      <c r="C127" s="10">
        <v>0</v>
      </c>
      <c r="D127" s="10">
        <v>2897.6</v>
      </c>
      <c r="E127" s="10">
        <v>2897.6</v>
      </c>
      <c r="F127" s="10">
        <v>47997.856414469999</v>
      </c>
      <c r="G127" s="10">
        <v>8632.2541980200003</v>
      </c>
      <c r="H127" s="9">
        <v>45376</v>
      </c>
      <c r="I127" s="9">
        <v>15179</v>
      </c>
      <c r="J127" s="9">
        <v>30197</v>
      </c>
    </row>
    <row r="128" spans="1:10" x14ac:dyDescent="0.3">
      <c r="A128" s="8">
        <v>43648</v>
      </c>
      <c r="B128" s="10">
        <v>50895.456414469998</v>
      </c>
      <c r="C128" s="10">
        <v>0</v>
      </c>
      <c r="D128" s="10">
        <v>2897.6</v>
      </c>
      <c r="E128" s="10">
        <v>2897.6</v>
      </c>
      <c r="F128" s="10">
        <v>47997.856414469999</v>
      </c>
      <c r="G128" s="10">
        <v>8632.2541980200003</v>
      </c>
      <c r="H128" s="9">
        <v>53586</v>
      </c>
      <c r="I128" s="9">
        <v>23389</v>
      </c>
      <c r="J128" s="9">
        <v>30197</v>
      </c>
    </row>
    <row r="129" spans="1:10" x14ac:dyDescent="0.3">
      <c r="A129" s="8">
        <v>43649</v>
      </c>
      <c r="B129" s="10">
        <v>50894.38248308</v>
      </c>
      <c r="C129" s="10">
        <v>0</v>
      </c>
      <c r="D129" s="10">
        <v>2897.6</v>
      </c>
      <c r="E129" s="10">
        <v>2897.6</v>
      </c>
      <c r="F129" s="10">
        <v>47996.782483080002</v>
      </c>
      <c r="G129" s="10">
        <v>8632.2541980200003</v>
      </c>
      <c r="H129" s="9">
        <v>56909</v>
      </c>
      <c r="I129" s="9">
        <v>26712</v>
      </c>
      <c r="J129" s="9">
        <v>30197</v>
      </c>
    </row>
    <row r="130" spans="1:10" x14ac:dyDescent="0.3">
      <c r="A130" s="8">
        <v>43650</v>
      </c>
      <c r="B130" s="10">
        <v>50882.084257219998</v>
      </c>
      <c r="C130" s="10">
        <v>0</v>
      </c>
      <c r="D130" s="10">
        <v>2897.6</v>
      </c>
      <c r="E130" s="10">
        <v>2897.6</v>
      </c>
      <c r="F130" s="10">
        <v>47984.48425722</v>
      </c>
      <c r="G130" s="10">
        <v>8632.2541980200003</v>
      </c>
      <c r="H130" s="9">
        <v>60582</v>
      </c>
      <c r="I130" s="9">
        <v>30385</v>
      </c>
      <c r="J130" s="9">
        <v>30197</v>
      </c>
    </row>
    <row r="131" spans="1:10" x14ac:dyDescent="0.3">
      <c r="A131" s="8">
        <v>43651</v>
      </c>
      <c r="B131" s="10">
        <v>50882.084257219998</v>
      </c>
      <c r="C131" s="10">
        <v>0</v>
      </c>
      <c r="D131" s="10">
        <v>2897.6</v>
      </c>
      <c r="E131" s="10">
        <v>2897.6</v>
      </c>
      <c r="F131" s="10">
        <v>47984.48425722</v>
      </c>
      <c r="G131" s="10">
        <v>8632.2541980200003</v>
      </c>
      <c r="H131" s="9">
        <v>61065</v>
      </c>
      <c r="I131" s="9">
        <v>30868</v>
      </c>
      <c r="J131" s="9">
        <v>30197</v>
      </c>
    </row>
    <row r="132" spans="1:10" x14ac:dyDescent="0.3">
      <c r="A132" s="8">
        <v>43654</v>
      </c>
      <c r="B132" s="10">
        <v>55601.253047719998</v>
      </c>
      <c r="C132" s="10">
        <v>0</v>
      </c>
      <c r="D132" s="10">
        <v>7617.7</v>
      </c>
      <c r="E132" s="10">
        <v>7617.7</v>
      </c>
      <c r="F132" s="10">
        <v>47983.553047720001</v>
      </c>
      <c r="G132" s="10">
        <v>8632.2541980200003</v>
      </c>
      <c r="H132" s="9">
        <v>64171</v>
      </c>
      <c r="I132" s="9">
        <v>33974</v>
      </c>
      <c r="J132" s="9">
        <v>30197</v>
      </c>
    </row>
    <row r="133" spans="1:10" x14ac:dyDescent="0.3">
      <c r="A133" s="8">
        <v>43655</v>
      </c>
      <c r="B133" s="10">
        <v>55601.253047719998</v>
      </c>
      <c r="C133" s="10">
        <v>0</v>
      </c>
      <c r="D133" s="10">
        <v>7617.7</v>
      </c>
      <c r="E133" s="10">
        <v>7617.7</v>
      </c>
      <c r="F133" s="10">
        <v>47983.553047720001</v>
      </c>
      <c r="G133" s="10">
        <v>8632.2541980200003</v>
      </c>
      <c r="H133" s="9">
        <v>66140</v>
      </c>
      <c r="I133" s="9">
        <v>35943</v>
      </c>
      <c r="J133" s="9">
        <v>30197</v>
      </c>
    </row>
    <row r="134" spans="1:10" x14ac:dyDescent="0.3">
      <c r="A134" s="8">
        <v>43656</v>
      </c>
      <c r="B134" s="10">
        <v>55578.856830099998</v>
      </c>
      <c r="C134" s="10">
        <v>0</v>
      </c>
      <c r="D134" s="10">
        <v>7617.7</v>
      </c>
      <c r="E134" s="10">
        <v>7617.7</v>
      </c>
      <c r="F134" s="10">
        <v>47961.156830100001</v>
      </c>
      <c r="G134" s="10">
        <v>8632.2541980200003</v>
      </c>
      <c r="H134" s="9">
        <v>71362</v>
      </c>
      <c r="I134" s="9">
        <v>41165</v>
      </c>
      <c r="J134" s="9">
        <v>30197</v>
      </c>
    </row>
    <row r="135" spans="1:10" x14ac:dyDescent="0.3">
      <c r="A135" s="8">
        <v>43657</v>
      </c>
      <c r="B135" s="10">
        <v>55578.856830099998</v>
      </c>
      <c r="C135" s="10">
        <v>0</v>
      </c>
      <c r="D135" s="10">
        <v>7617.7</v>
      </c>
      <c r="E135" s="10">
        <v>7617.7</v>
      </c>
      <c r="F135" s="10">
        <v>47961.156830100001</v>
      </c>
      <c r="G135" s="10">
        <v>8632.2541980200003</v>
      </c>
      <c r="H135" s="9">
        <v>47677</v>
      </c>
      <c r="I135" s="9">
        <v>17480</v>
      </c>
      <c r="J135" s="9">
        <v>30197</v>
      </c>
    </row>
    <row r="136" spans="1:10" x14ac:dyDescent="0.3">
      <c r="A136" s="8">
        <v>43658</v>
      </c>
      <c r="B136" s="10">
        <v>55556.768257169999</v>
      </c>
      <c r="C136" s="10">
        <v>0</v>
      </c>
      <c r="D136" s="10">
        <v>7617.7</v>
      </c>
      <c r="E136" s="10">
        <v>7617.7</v>
      </c>
      <c r="F136" s="10">
        <v>47939.068257170002</v>
      </c>
      <c r="G136" s="10">
        <v>8632.2541980200003</v>
      </c>
      <c r="H136" s="9">
        <v>44316</v>
      </c>
      <c r="I136" s="9">
        <v>14119</v>
      </c>
      <c r="J136" s="9">
        <v>30197</v>
      </c>
    </row>
    <row r="137" spans="1:10" x14ac:dyDescent="0.3">
      <c r="A137" s="8">
        <v>43661</v>
      </c>
      <c r="B137" s="10">
        <v>55556.768257169999</v>
      </c>
      <c r="C137" s="10">
        <v>0</v>
      </c>
      <c r="D137" s="10">
        <v>7617.7</v>
      </c>
      <c r="E137" s="10">
        <v>7617.7</v>
      </c>
      <c r="F137" s="10">
        <v>47939.068257170002</v>
      </c>
      <c r="G137" s="10">
        <v>8632.2541980200003</v>
      </c>
      <c r="H137" s="9">
        <v>47327</v>
      </c>
      <c r="I137" s="9">
        <v>10218</v>
      </c>
      <c r="J137" s="9">
        <v>37109</v>
      </c>
    </row>
    <row r="138" spans="1:10" x14ac:dyDescent="0.3">
      <c r="A138" s="8">
        <v>43662</v>
      </c>
      <c r="B138" s="10">
        <v>55547.640122930003</v>
      </c>
      <c r="C138" s="10">
        <v>0</v>
      </c>
      <c r="D138" s="10">
        <v>7617.7</v>
      </c>
      <c r="E138" s="10">
        <v>7617.7</v>
      </c>
      <c r="F138" s="10">
        <v>47929.940122929998</v>
      </c>
      <c r="G138" s="10">
        <v>8632.2541980200003</v>
      </c>
      <c r="H138" s="9">
        <v>48687</v>
      </c>
      <c r="I138" s="9">
        <v>11578</v>
      </c>
      <c r="J138" s="9">
        <v>37109</v>
      </c>
    </row>
    <row r="139" spans="1:10" x14ac:dyDescent="0.3">
      <c r="A139" s="8">
        <v>43663</v>
      </c>
      <c r="B139" s="10">
        <v>51045.729843410001</v>
      </c>
      <c r="C139" s="10">
        <v>0</v>
      </c>
      <c r="D139" s="10">
        <v>3117.7</v>
      </c>
      <c r="E139" s="10">
        <v>3117.7</v>
      </c>
      <c r="F139" s="10">
        <v>47928.029843409997</v>
      </c>
      <c r="G139" s="10">
        <v>8632.2541980200003</v>
      </c>
      <c r="H139" s="9">
        <v>52293</v>
      </c>
      <c r="I139" s="9">
        <v>15184</v>
      </c>
      <c r="J139" s="9">
        <v>37109</v>
      </c>
    </row>
    <row r="140" spans="1:10" x14ac:dyDescent="0.3">
      <c r="A140" s="8">
        <v>43664</v>
      </c>
      <c r="B140" s="10">
        <v>51045.729829010001</v>
      </c>
      <c r="C140" s="10">
        <v>0</v>
      </c>
      <c r="D140" s="10">
        <v>3117.7</v>
      </c>
      <c r="E140" s="10">
        <v>3117.7</v>
      </c>
      <c r="F140" s="10">
        <v>47928.029829010004</v>
      </c>
      <c r="G140" s="10">
        <v>8632.2541980200003</v>
      </c>
      <c r="H140" s="9">
        <v>50893</v>
      </c>
      <c r="I140" s="9">
        <v>13784</v>
      </c>
      <c r="J140" s="9">
        <v>37109</v>
      </c>
    </row>
    <row r="141" spans="1:10" x14ac:dyDescent="0.3">
      <c r="A141" s="8">
        <v>43665</v>
      </c>
      <c r="B141" s="10">
        <v>51045.729829010001</v>
      </c>
      <c r="C141" s="10">
        <v>0</v>
      </c>
      <c r="D141" s="10">
        <v>3117.7</v>
      </c>
      <c r="E141" s="10">
        <v>3117.7</v>
      </c>
      <c r="F141" s="10">
        <v>47928.029829010004</v>
      </c>
      <c r="G141" s="10">
        <v>8632.2541980200003</v>
      </c>
      <c r="H141" s="9">
        <v>50756</v>
      </c>
      <c r="I141" s="9">
        <v>13647</v>
      </c>
      <c r="J141" s="9">
        <v>37109</v>
      </c>
    </row>
    <row r="142" spans="1:10" x14ac:dyDescent="0.3">
      <c r="A142" s="8">
        <v>43668</v>
      </c>
      <c r="B142" s="10">
        <v>48047.029829010004</v>
      </c>
      <c r="C142" s="10">
        <v>98</v>
      </c>
      <c r="D142" s="10">
        <v>21</v>
      </c>
      <c r="E142" s="10">
        <v>21</v>
      </c>
      <c r="F142" s="10">
        <v>47928.029829010004</v>
      </c>
      <c r="G142" s="10">
        <v>8632.2541980200003</v>
      </c>
      <c r="H142" s="9">
        <v>46647</v>
      </c>
      <c r="I142" s="9">
        <v>9538</v>
      </c>
      <c r="J142" s="9">
        <v>37109</v>
      </c>
    </row>
    <row r="143" spans="1:10" x14ac:dyDescent="0.3">
      <c r="A143" s="8">
        <v>43669</v>
      </c>
      <c r="B143" s="10">
        <v>48028.546391720003</v>
      </c>
      <c r="C143" s="10">
        <v>97.5</v>
      </c>
      <c r="D143" s="10">
        <v>21</v>
      </c>
      <c r="E143" s="10">
        <v>21</v>
      </c>
      <c r="F143" s="10">
        <v>47910.046391720003</v>
      </c>
      <c r="G143" s="10">
        <v>8632.2541980200003</v>
      </c>
      <c r="H143" s="9">
        <v>45206</v>
      </c>
      <c r="I143" s="9">
        <v>8097</v>
      </c>
      <c r="J143" s="9">
        <v>37109</v>
      </c>
    </row>
    <row r="144" spans="1:10" x14ac:dyDescent="0.3">
      <c r="A144" s="8">
        <v>43670</v>
      </c>
      <c r="B144" s="10">
        <v>48022.293947290003</v>
      </c>
      <c r="C144" s="10">
        <v>91</v>
      </c>
      <c r="D144" s="10">
        <v>21</v>
      </c>
      <c r="E144" s="10">
        <v>21</v>
      </c>
      <c r="F144" s="10">
        <v>47910.293947290003</v>
      </c>
      <c r="G144" s="10">
        <v>8632.2541980200003</v>
      </c>
      <c r="H144" s="9">
        <v>45429</v>
      </c>
      <c r="I144" s="9">
        <v>8320</v>
      </c>
      <c r="J144" s="9">
        <v>37109</v>
      </c>
    </row>
    <row r="145" spans="1:10" x14ac:dyDescent="0.3">
      <c r="A145" s="8">
        <v>43671</v>
      </c>
      <c r="B145" s="10">
        <v>48022.893947290002</v>
      </c>
      <c r="C145" s="10">
        <v>91.6</v>
      </c>
      <c r="D145" s="10">
        <v>21</v>
      </c>
      <c r="E145" s="10">
        <v>21</v>
      </c>
      <c r="F145" s="10">
        <v>47910.293947290003</v>
      </c>
      <c r="G145" s="10">
        <v>8632.2541980200003</v>
      </c>
      <c r="H145" s="9">
        <v>44282</v>
      </c>
      <c r="I145" s="9">
        <v>7173</v>
      </c>
      <c r="J145" s="9">
        <v>37109</v>
      </c>
    </row>
    <row r="146" spans="1:10" x14ac:dyDescent="0.3">
      <c r="A146" s="8">
        <v>43672</v>
      </c>
      <c r="B146" s="10">
        <v>48022.593947289999</v>
      </c>
      <c r="C146" s="10">
        <v>91.3</v>
      </c>
      <c r="D146" s="10">
        <v>21</v>
      </c>
      <c r="E146" s="10">
        <v>21</v>
      </c>
      <c r="F146" s="10">
        <v>47910.293947290003</v>
      </c>
      <c r="G146" s="10">
        <v>8632.2541980200003</v>
      </c>
      <c r="H146" s="9">
        <v>46552</v>
      </c>
      <c r="I146" s="9">
        <v>9443</v>
      </c>
      <c r="J146" s="9">
        <v>37109</v>
      </c>
    </row>
    <row r="147" spans="1:10" x14ac:dyDescent="0.3">
      <c r="A147" s="8">
        <v>43675</v>
      </c>
      <c r="B147" s="10">
        <v>48022.393947290002</v>
      </c>
      <c r="C147" s="10">
        <v>91.1</v>
      </c>
      <c r="D147" s="10">
        <v>21</v>
      </c>
      <c r="E147" s="10">
        <v>21</v>
      </c>
      <c r="F147" s="10">
        <v>47910.293947290003</v>
      </c>
      <c r="G147" s="10">
        <v>8632.2541980200003</v>
      </c>
      <c r="H147" s="9">
        <v>46469</v>
      </c>
      <c r="I147" s="9">
        <v>11947</v>
      </c>
      <c r="J147" s="9">
        <v>34522</v>
      </c>
    </row>
    <row r="148" spans="1:10" x14ac:dyDescent="0.3">
      <c r="A148" s="8">
        <v>43676</v>
      </c>
      <c r="B148" s="10">
        <v>48009.506021269997</v>
      </c>
      <c r="C148" s="10">
        <v>91.1</v>
      </c>
      <c r="D148" s="10">
        <v>21</v>
      </c>
      <c r="E148" s="10">
        <v>21</v>
      </c>
      <c r="F148" s="10">
        <v>47897.406021269999</v>
      </c>
      <c r="G148" s="10">
        <v>8632.2541980200003</v>
      </c>
      <c r="H148" s="9">
        <v>45400</v>
      </c>
      <c r="I148" s="9">
        <v>10878</v>
      </c>
      <c r="J148" s="9">
        <v>34522</v>
      </c>
    </row>
    <row r="149" spans="1:10" x14ac:dyDescent="0.3">
      <c r="A149" s="8">
        <v>43677</v>
      </c>
      <c r="B149" s="10">
        <v>47985.376322340002</v>
      </c>
      <c r="C149" s="10">
        <v>90.6</v>
      </c>
      <c r="D149" s="10">
        <v>21</v>
      </c>
      <c r="E149" s="10">
        <v>21</v>
      </c>
      <c r="F149" s="10">
        <v>47873.776322340003</v>
      </c>
      <c r="G149" s="10">
        <v>8632.2541980200003</v>
      </c>
      <c r="H149" s="9">
        <v>51154</v>
      </c>
      <c r="I149" s="9">
        <v>16632</v>
      </c>
      <c r="J149" s="9">
        <v>34522</v>
      </c>
    </row>
    <row r="150" spans="1:10" x14ac:dyDescent="0.3">
      <c r="A150" s="8">
        <v>43678</v>
      </c>
      <c r="B150" s="10">
        <v>47969.392392970003</v>
      </c>
      <c r="C150" s="10">
        <v>86.3</v>
      </c>
      <c r="D150" s="10">
        <v>21</v>
      </c>
      <c r="E150" s="10">
        <v>21</v>
      </c>
      <c r="F150" s="10">
        <v>47862.09239297</v>
      </c>
      <c r="G150" s="10">
        <v>8632.2541980200003</v>
      </c>
      <c r="H150" s="9">
        <v>49537</v>
      </c>
      <c r="I150" s="9">
        <v>15015</v>
      </c>
      <c r="J150" s="9">
        <v>34522</v>
      </c>
    </row>
    <row r="151" spans="1:10" x14ac:dyDescent="0.3">
      <c r="A151" s="8">
        <v>43679</v>
      </c>
      <c r="B151" s="10">
        <v>47969.192392969999</v>
      </c>
      <c r="C151" s="10">
        <v>86.1</v>
      </c>
      <c r="D151" s="10">
        <v>21</v>
      </c>
      <c r="E151" s="10">
        <v>21</v>
      </c>
      <c r="F151" s="10">
        <v>47862.09239297</v>
      </c>
      <c r="G151" s="10">
        <v>8632.2541980200003</v>
      </c>
      <c r="H151" s="9">
        <v>45388</v>
      </c>
      <c r="I151" s="9">
        <v>10866</v>
      </c>
      <c r="J151" s="9">
        <v>34522</v>
      </c>
    </row>
    <row r="152" spans="1:10" x14ac:dyDescent="0.3">
      <c r="A152" s="8">
        <v>43682</v>
      </c>
      <c r="B152" s="10">
        <v>50464.028789420001</v>
      </c>
      <c r="C152" s="10">
        <v>87.1</v>
      </c>
      <c r="D152" s="10">
        <v>2521</v>
      </c>
      <c r="E152" s="10">
        <v>2521</v>
      </c>
      <c r="F152" s="10">
        <v>47855.928789420002</v>
      </c>
      <c r="G152" s="10">
        <v>8632.2541980200003</v>
      </c>
      <c r="H152" s="9">
        <v>49982</v>
      </c>
      <c r="I152" s="9">
        <v>15460</v>
      </c>
      <c r="J152" s="9">
        <v>34522</v>
      </c>
    </row>
    <row r="153" spans="1:10" x14ac:dyDescent="0.3">
      <c r="A153" s="8">
        <v>43683</v>
      </c>
      <c r="B153" s="10">
        <v>50464.728789419998</v>
      </c>
      <c r="C153" s="10">
        <v>87.8</v>
      </c>
      <c r="D153" s="10">
        <v>2521</v>
      </c>
      <c r="E153" s="10">
        <v>2521</v>
      </c>
      <c r="F153" s="10">
        <v>47855.928789420002</v>
      </c>
      <c r="G153" s="10">
        <v>8632.2541980200003</v>
      </c>
      <c r="H153" s="9">
        <v>52909</v>
      </c>
      <c r="I153" s="9">
        <v>18387</v>
      </c>
      <c r="J153" s="9">
        <v>34522</v>
      </c>
    </row>
    <row r="154" spans="1:10" x14ac:dyDescent="0.3">
      <c r="A154" s="8">
        <v>43684</v>
      </c>
      <c r="B154" s="10">
        <v>50445.374869469997</v>
      </c>
      <c r="C154" s="10">
        <v>88.3</v>
      </c>
      <c r="D154" s="10">
        <v>2521</v>
      </c>
      <c r="E154" s="10">
        <v>2521</v>
      </c>
      <c r="F154" s="10">
        <v>47836.074869470001</v>
      </c>
      <c r="G154" s="10">
        <v>8632.2541980200003</v>
      </c>
      <c r="H154" s="9">
        <v>54765</v>
      </c>
      <c r="I154" s="9">
        <v>20243</v>
      </c>
      <c r="J154" s="9">
        <v>34522</v>
      </c>
    </row>
    <row r="155" spans="1:10" x14ac:dyDescent="0.3">
      <c r="A155" s="8">
        <v>43685</v>
      </c>
      <c r="B155" s="10">
        <v>50438.911354919997</v>
      </c>
      <c r="C155" s="10">
        <v>87.9</v>
      </c>
      <c r="D155" s="10">
        <v>2521</v>
      </c>
      <c r="E155" s="10">
        <v>2521</v>
      </c>
      <c r="F155" s="10">
        <v>47830.011354920003</v>
      </c>
      <c r="G155" s="10">
        <v>8631.7041980199992</v>
      </c>
      <c r="H155" s="9">
        <v>57542</v>
      </c>
      <c r="I155" s="9">
        <v>23020</v>
      </c>
      <c r="J155" s="9">
        <v>34522</v>
      </c>
    </row>
    <row r="156" spans="1:10" x14ac:dyDescent="0.3">
      <c r="A156" s="8">
        <v>43686</v>
      </c>
      <c r="B156" s="10">
        <v>50438.411354919997</v>
      </c>
      <c r="C156" s="10">
        <v>87.4</v>
      </c>
      <c r="D156" s="10">
        <v>2521</v>
      </c>
      <c r="E156" s="10">
        <v>2521</v>
      </c>
      <c r="F156" s="10">
        <v>47830.011354920003</v>
      </c>
      <c r="G156" s="10">
        <v>8631.7041980199992</v>
      </c>
      <c r="H156" s="9">
        <v>60612</v>
      </c>
      <c r="I156" s="9">
        <v>26090</v>
      </c>
      <c r="J156" s="9">
        <v>34522</v>
      </c>
    </row>
    <row r="157" spans="1:10" x14ac:dyDescent="0.3">
      <c r="A157" s="8">
        <v>43689</v>
      </c>
      <c r="B157" s="10">
        <v>50430.133265709999</v>
      </c>
      <c r="C157" s="10">
        <v>87</v>
      </c>
      <c r="D157" s="10">
        <v>2521</v>
      </c>
      <c r="E157" s="10">
        <v>2521</v>
      </c>
      <c r="F157" s="10">
        <v>47822.133265709999</v>
      </c>
      <c r="G157" s="10">
        <v>8631.7041980199992</v>
      </c>
      <c r="H157" s="9">
        <v>57579</v>
      </c>
      <c r="I157" s="9">
        <v>20353</v>
      </c>
      <c r="J157" s="9">
        <v>37226</v>
      </c>
    </row>
    <row r="158" spans="1:10" x14ac:dyDescent="0.3">
      <c r="A158" s="8">
        <v>43690</v>
      </c>
      <c r="B158" s="10">
        <v>50429.433265710002</v>
      </c>
      <c r="C158" s="10">
        <v>86.3</v>
      </c>
      <c r="D158" s="10">
        <v>2521</v>
      </c>
      <c r="E158" s="10">
        <v>2521</v>
      </c>
      <c r="F158" s="10">
        <v>47822.133265709999</v>
      </c>
      <c r="G158" s="10">
        <v>8631.7041980199992</v>
      </c>
      <c r="H158" s="9">
        <v>46343</v>
      </c>
      <c r="I158" s="9">
        <v>9117</v>
      </c>
      <c r="J158" s="9">
        <v>37226</v>
      </c>
    </row>
    <row r="159" spans="1:10" x14ac:dyDescent="0.3">
      <c r="A159" s="8">
        <v>43691</v>
      </c>
      <c r="B159" s="10">
        <v>50429.833265710004</v>
      </c>
      <c r="C159" s="10">
        <v>86.7</v>
      </c>
      <c r="D159" s="10">
        <v>2521</v>
      </c>
      <c r="E159" s="10">
        <v>2521</v>
      </c>
      <c r="F159" s="10">
        <v>47822.133265709999</v>
      </c>
      <c r="G159" s="10">
        <v>8631.7041980199992</v>
      </c>
      <c r="H159" s="9">
        <v>46290</v>
      </c>
      <c r="I159" s="9">
        <v>9064</v>
      </c>
      <c r="J159" s="9">
        <v>37226</v>
      </c>
    </row>
    <row r="160" spans="1:10" x14ac:dyDescent="0.3">
      <c r="A160" s="8">
        <v>43692</v>
      </c>
      <c r="B160" s="10">
        <v>50426.326015270002</v>
      </c>
      <c r="C160" s="10">
        <v>86.7</v>
      </c>
      <c r="D160" s="10">
        <v>2521</v>
      </c>
      <c r="E160" s="10">
        <v>2521</v>
      </c>
      <c r="F160" s="10">
        <v>47818.626015269998</v>
      </c>
      <c r="G160" s="10">
        <v>8631.7041980199992</v>
      </c>
      <c r="H160" s="9">
        <v>46534</v>
      </c>
      <c r="I160" s="9">
        <v>9308</v>
      </c>
      <c r="J160" s="9">
        <v>37226</v>
      </c>
    </row>
    <row r="161" spans="1:10" x14ac:dyDescent="0.3">
      <c r="A161" s="8">
        <v>43693</v>
      </c>
      <c r="B161" s="10">
        <v>49426.626015269998</v>
      </c>
      <c r="C161" s="10">
        <v>87</v>
      </c>
      <c r="D161" s="10">
        <v>1521</v>
      </c>
      <c r="E161" s="10">
        <v>1521</v>
      </c>
      <c r="F161" s="10">
        <v>47818.626015269998</v>
      </c>
      <c r="G161" s="10">
        <v>8631.7041980199992</v>
      </c>
      <c r="H161" s="9">
        <v>46355</v>
      </c>
      <c r="I161" s="9">
        <v>9129</v>
      </c>
      <c r="J161" s="9">
        <v>37226</v>
      </c>
    </row>
    <row r="162" spans="1:10" x14ac:dyDescent="0.3">
      <c r="A162" s="8">
        <v>43696</v>
      </c>
      <c r="B162" s="10">
        <v>52326.326015270002</v>
      </c>
      <c r="C162" s="10">
        <v>0</v>
      </c>
      <c r="D162" s="10">
        <v>4507.7</v>
      </c>
      <c r="E162" s="10">
        <v>4507.7</v>
      </c>
      <c r="F162" s="10">
        <v>47818.626015269998</v>
      </c>
      <c r="G162" s="10">
        <v>8631.7041980199992</v>
      </c>
      <c r="H162" s="9">
        <v>45788</v>
      </c>
      <c r="I162" s="9">
        <v>8562</v>
      </c>
      <c r="J162" s="9">
        <v>37226</v>
      </c>
    </row>
    <row r="163" spans="1:10" x14ac:dyDescent="0.3">
      <c r="A163" s="8">
        <v>43697</v>
      </c>
      <c r="B163" s="10">
        <v>52322.179197880003</v>
      </c>
      <c r="C163" s="10">
        <v>0</v>
      </c>
      <c r="D163" s="10">
        <v>4507.7</v>
      </c>
      <c r="E163" s="10">
        <v>4507.7</v>
      </c>
      <c r="F163" s="10">
        <v>47814.479197879999</v>
      </c>
      <c r="G163" s="10">
        <v>8631.7041980199992</v>
      </c>
      <c r="H163" s="9">
        <v>43687</v>
      </c>
      <c r="I163" s="9">
        <v>6461</v>
      </c>
      <c r="J163" s="9">
        <v>37226</v>
      </c>
    </row>
    <row r="164" spans="1:10" x14ac:dyDescent="0.3">
      <c r="A164" s="8">
        <v>43698</v>
      </c>
      <c r="B164" s="10">
        <v>52322.179197880003</v>
      </c>
      <c r="C164" s="10">
        <v>0</v>
      </c>
      <c r="D164" s="10">
        <v>4507.7</v>
      </c>
      <c r="E164" s="10">
        <v>4507.7</v>
      </c>
      <c r="F164" s="10">
        <v>47814.479197879999</v>
      </c>
      <c r="G164" s="10">
        <v>8631.7041980199992</v>
      </c>
      <c r="H164" s="9">
        <v>43401</v>
      </c>
      <c r="I164" s="9">
        <v>6175</v>
      </c>
      <c r="J164" s="9">
        <v>37226</v>
      </c>
    </row>
    <row r="165" spans="1:10" x14ac:dyDescent="0.3">
      <c r="A165" s="8">
        <v>43699</v>
      </c>
      <c r="B165" s="10">
        <v>52328.179197880003</v>
      </c>
      <c r="C165" s="10">
        <v>6</v>
      </c>
      <c r="D165" s="10">
        <v>4507.7</v>
      </c>
      <c r="E165" s="10">
        <v>4507.7</v>
      </c>
      <c r="F165" s="10">
        <v>47814.479197879999</v>
      </c>
      <c r="G165" s="10">
        <v>8631.7041980199992</v>
      </c>
      <c r="H165" s="9">
        <v>43641</v>
      </c>
      <c r="I165" s="9">
        <v>6415</v>
      </c>
      <c r="J165" s="9">
        <v>37226</v>
      </c>
    </row>
    <row r="166" spans="1:10" x14ac:dyDescent="0.3">
      <c r="A166" s="8">
        <v>43700</v>
      </c>
      <c r="B166" s="10">
        <v>53319.918904229999</v>
      </c>
      <c r="C166" s="10">
        <v>1000</v>
      </c>
      <c r="D166" s="10">
        <v>4507.7</v>
      </c>
      <c r="E166" s="10">
        <v>4507.7</v>
      </c>
      <c r="F166" s="10">
        <v>47812.218904230001</v>
      </c>
      <c r="G166" s="10">
        <v>8631.7041980199992</v>
      </c>
      <c r="H166" s="9">
        <v>43532</v>
      </c>
      <c r="I166" s="9">
        <v>6306</v>
      </c>
      <c r="J166" s="9">
        <v>37226</v>
      </c>
    </row>
    <row r="167" spans="1:10" x14ac:dyDescent="0.3">
      <c r="A167" s="8">
        <v>43704</v>
      </c>
      <c r="B167" s="10">
        <v>52315.79480304</v>
      </c>
      <c r="C167" s="10">
        <v>5.0000000000000001E-3</v>
      </c>
      <c r="D167" s="10">
        <v>4507.7</v>
      </c>
      <c r="E167" s="10">
        <v>4507.7</v>
      </c>
      <c r="F167" s="10">
        <v>47808.089803039999</v>
      </c>
      <c r="G167" s="10">
        <v>8631.7041980199992</v>
      </c>
      <c r="H167" s="9">
        <v>34226</v>
      </c>
      <c r="I167" s="9">
        <v>8829</v>
      </c>
      <c r="J167" s="9">
        <v>25397</v>
      </c>
    </row>
    <row r="168" spans="1:10" x14ac:dyDescent="0.3">
      <c r="A168" s="8">
        <v>43705</v>
      </c>
      <c r="B168" s="10">
        <v>52301.50880499</v>
      </c>
      <c r="C168" s="10">
        <v>0</v>
      </c>
      <c r="D168" s="10">
        <v>4507.7</v>
      </c>
      <c r="E168" s="10">
        <v>4507.7</v>
      </c>
      <c r="F168" s="10">
        <v>47793.808804990003</v>
      </c>
      <c r="G168" s="10">
        <v>8631.7041980199992</v>
      </c>
      <c r="H168" s="9">
        <v>34316</v>
      </c>
      <c r="I168" s="9">
        <v>8919</v>
      </c>
      <c r="J168" s="9">
        <v>25397</v>
      </c>
    </row>
    <row r="169" spans="1:10" x14ac:dyDescent="0.3">
      <c r="A169" s="8">
        <v>43706</v>
      </c>
      <c r="B169" s="10">
        <v>52296.380122319999</v>
      </c>
      <c r="C169" s="10">
        <v>0</v>
      </c>
      <c r="D169" s="10">
        <v>4507.7</v>
      </c>
      <c r="E169" s="10">
        <v>4507.7</v>
      </c>
      <c r="F169" s="10">
        <v>47788.680122320002</v>
      </c>
      <c r="G169" s="10">
        <v>8631.7041980199992</v>
      </c>
      <c r="H169" s="9">
        <v>35531</v>
      </c>
      <c r="I169" s="9">
        <v>10134</v>
      </c>
      <c r="J169" s="9">
        <v>25397</v>
      </c>
    </row>
    <row r="170" spans="1:10" x14ac:dyDescent="0.3">
      <c r="A170" s="8">
        <v>43707</v>
      </c>
      <c r="B170" s="10">
        <v>52114.195238920001</v>
      </c>
      <c r="C170" s="10">
        <v>0</v>
      </c>
      <c r="D170" s="10">
        <v>4507.7</v>
      </c>
      <c r="E170" s="10">
        <v>4507.7</v>
      </c>
      <c r="F170" s="10">
        <v>47606.495238919997</v>
      </c>
      <c r="G170" s="10">
        <v>8631.7041980199992</v>
      </c>
      <c r="H170" s="9">
        <v>37133</v>
      </c>
      <c r="I170" s="9">
        <v>11736</v>
      </c>
      <c r="J170" s="9">
        <v>25397</v>
      </c>
    </row>
    <row r="171" spans="1:10" x14ac:dyDescent="0.3">
      <c r="A171" s="8">
        <v>43710</v>
      </c>
      <c r="B171" s="10">
        <v>54613.995238919997</v>
      </c>
      <c r="C171" s="10">
        <v>0</v>
      </c>
      <c r="D171" s="10">
        <v>7007.5</v>
      </c>
      <c r="E171" s="10">
        <v>7007.5</v>
      </c>
      <c r="F171" s="10">
        <v>47606.495238919997</v>
      </c>
      <c r="G171" s="10">
        <v>8631.7041980199992</v>
      </c>
      <c r="H171" s="9">
        <v>40091</v>
      </c>
      <c r="I171" s="9">
        <v>14694</v>
      </c>
      <c r="J171" s="9">
        <v>25397</v>
      </c>
    </row>
    <row r="172" spans="1:10" x14ac:dyDescent="0.3">
      <c r="A172" s="8">
        <v>43711</v>
      </c>
      <c r="B172" s="10">
        <v>54588.94391319</v>
      </c>
      <c r="C172" s="10">
        <v>0</v>
      </c>
      <c r="D172" s="10">
        <v>7007.5</v>
      </c>
      <c r="E172" s="10">
        <v>7007.5</v>
      </c>
      <c r="F172" s="10">
        <v>47581.44391319</v>
      </c>
      <c r="G172" s="10">
        <v>8631.7041980199992</v>
      </c>
      <c r="H172" s="9">
        <v>39096</v>
      </c>
      <c r="I172" s="9">
        <v>13699</v>
      </c>
      <c r="J172" s="9">
        <v>25397</v>
      </c>
    </row>
    <row r="173" spans="1:10" x14ac:dyDescent="0.3">
      <c r="A173" s="8">
        <v>43712</v>
      </c>
      <c r="B173" s="10">
        <v>54587.893031799998</v>
      </c>
      <c r="C173" s="10">
        <v>0</v>
      </c>
      <c r="D173" s="10">
        <v>7007.5</v>
      </c>
      <c r="E173" s="10">
        <v>7007.5</v>
      </c>
      <c r="F173" s="10">
        <v>47580.393031799998</v>
      </c>
      <c r="G173" s="10">
        <v>8631.7041980199992</v>
      </c>
      <c r="H173" s="9">
        <v>39246</v>
      </c>
      <c r="I173" s="9">
        <v>13849</v>
      </c>
      <c r="J173" s="9">
        <v>25397</v>
      </c>
    </row>
    <row r="174" spans="1:10" x14ac:dyDescent="0.3">
      <c r="A174" s="8">
        <v>43713</v>
      </c>
      <c r="B174" s="10">
        <v>54187.893031799998</v>
      </c>
      <c r="C174" s="10">
        <v>0</v>
      </c>
      <c r="D174" s="10">
        <v>6607.5</v>
      </c>
      <c r="E174" s="10">
        <v>6607.5</v>
      </c>
      <c r="F174" s="10">
        <v>47580.393031799998</v>
      </c>
      <c r="G174" s="10">
        <v>8631.7041980199992</v>
      </c>
      <c r="H174" s="9">
        <v>43787</v>
      </c>
      <c r="I174" s="9">
        <v>18390</v>
      </c>
      <c r="J174" s="9">
        <v>25397</v>
      </c>
    </row>
    <row r="175" spans="1:10" x14ac:dyDescent="0.3">
      <c r="A175" s="8">
        <v>43714</v>
      </c>
      <c r="B175" s="10">
        <v>54187.893031799998</v>
      </c>
      <c r="C175" s="10">
        <v>0</v>
      </c>
      <c r="D175" s="10">
        <v>6607.5</v>
      </c>
      <c r="E175" s="10">
        <v>6607.5</v>
      </c>
      <c r="F175" s="10">
        <v>47580.393031799998</v>
      </c>
      <c r="G175" s="10">
        <v>8631.7041980199992</v>
      </c>
      <c r="H175" s="9">
        <v>47054</v>
      </c>
      <c r="I175" s="9">
        <v>21657</v>
      </c>
      <c r="J175" s="9">
        <v>25397</v>
      </c>
    </row>
    <row r="176" spans="1:10" x14ac:dyDescent="0.3">
      <c r="A176" s="8">
        <v>43717</v>
      </c>
      <c r="B176" s="10">
        <v>49171.897425709998</v>
      </c>
      <c r="C176" s="10">
        <v>0</v>
      </c>
      <c r="D176" s="10">
        <v>1607.5</v>
      </c>
      <c r="E176" s="10">
        <v>1607.5</v>
      </c>
      <c r="F176" s="10">
        <v>47564.397425709998</v>
      </c>
      <c r="G176" s="10">
        <v>8631.7041980199992</v>
      </c>
      <c r="H176" s="9">
        <v>47545</v>
      </c>
      <c r="I176" s="9">
        <v>13632</v>
      </c>
      <c r="J176" s="9">
        <v>33913</v>
      </c>
    </row>
    <row r="177" spans="1:10" x14ac:dyDescent="0.3">
      <c r="A177" s="8">
        <v>43718</v>
      </c>
      <c r="B177" s="10">
        <v>49149.16107935</v>
      </c>
      <c r="C177" s="10">
        <v>0</v>
      </c>
      <c r="D177" s="10">
        <v>1607.5</v>
      </c>
      <c r="E177" s="10">
        <v>1607.5</v>
      </c>
      <c r="F177" s="10">
        <v>47541.66107935</v>
      </c>
      <c r="G177" s="10">
        <v>8609.8575080200008</v>
      </c>
      <c r="H177" s="9">
        <v>54684</v>
      </c>
      <c r="I177" s="9">
        <v>20771</v>
      </c>
      <c r="J177" s="9">
        <v>33913</v>
      </c>
    </row>
    <row r="178" spans="1:10" x14ac:dyDescent="0.3">
      <c r="A178" s="8">
        <v>43719</v>
      </c>
      <c r="B178" s="10">
        <v>49147.941150320003</v>
      </c>
      <c r="C178" s="10">
        <v>0</v>
      </c>
      <c r="D178" s="10">
        <v>1607.5</v>
      </c>
      <c r="E178" s="10">
        <v>1607.5</v>
      </c>
      <c r="F178" s="10">
        <v>47540.441150320003</v>
      </c>
      <c r="G178" s="10">
        <v>8609.8575080200008</v>
      </c>
      <c r="H178" s="9">
        <v>43191</v>
      </c>
      <c r="I178" s="9">
        <v>9278</v>
      </c>
      <c r="J178" s="9">
        <v>33913</v>
      </c>
    </row>
    <row r="179" spans="1:10" x14ac:dyDescent="0.3">
      <c r="A179" s="8">
        <v>43720</v>
      </c>
      <c r="B179" s="10">
        <v>47636.98324532</v>
      </c>
      <c r="C179" s="10">
        <v>0</v>
      </c>
      <c r="D179" s="10">
        <v>107.8</v>
      </c>
      <c r="E179" s="10">
        <v>107.5</v>
      </c>
      <c r="F179" s="10">
        <v>47529.48324532</v>
      </c>
      <c r="G179" s="10">
        <v>8609.8575080200008</v>
      </c>
      <c r="H179" s="9">
        <v>41874</v>
      </c>
      <c r="I179" s="9">
        <v>7961</v>
      </c>
      <c r="J179" s="9">
        <v>33913</v>
      </c>
    </row>
    <row r="180" spans="1:10" x14ac:dyDescent="0.3">
      <c r="A180" s="8">
        <v>43721</v>
      </c>
      <c r="B180" s="10">
        <v>47636.98324532</v>
      </c>
      <c r="C180" s="10">
        <v>0</v>
      </c>
      <c r="D180" s="10">
        <v>107.8</v>
      </c>
      <c r="E180" s="10">
        <v>107.5</v>
      </c>
      <c r="F180" s="10">
        <v>47529.48324532</v>
      </c>
      <c r="G180" s="10">
        <v>8609.8575080200008</v>
      </c>
      <c r="H180" s="9">
        <v>40667</v>
      </c>
      <c r="I180" s="9">
        <v>6754</v>
      </c>
      <c r="J180" s="9">
        <v>33913</v>
      </c>
    </row>
    <row r="181" spans="1:10" x14ac:dyDescent="0.3">
      <c r="A181" s="8">
        <v>43724</v>
      </c>
      <c r="B181" s="10">
        <v>47635.411415319999</v>
      </c>
      <c r="C181" s="10">
        <v>0</v>
      </c>
      <c r="D181" s="10">
        <v>106.7</v>
      </c>
      <c r="E181" s="10">
        <v>106.7</v>
      </c>
      <c r="F181" s="10">
        <v>47528.711415320002</v>
      </c>
      <c r="G181" s="10">
        <v>8609.0856780199992</v>
      </c>
      <c r="H181" s="9">
        <v>43649</v>
      </c>
      <c r="I181" s="9">
        <v>9736</v>
      </c>
      <c r="J181" s="9">
        <v>33913</v>
      </c>
    </row>
    <row r="182" spans="1:10" x14ac:dyDescent="0.3">
      <c r="A182" s="8">
        <v>43725</v>
      </c>
      <c r="B182" s="10">
        <v>47635.411415319999</v>
      </c>
      <c r="C182" s="10">
        <v>0</v>
      </c>
      <c r="D182" s="10">
        <v>106.7</v>
      </c>
      <c r="E182" s="10">
        <v>106.7</v>
      </c>
      <c r="F182" s="10">
        <v>47528.711415320002</v>
      </c>
      <c r="G182" s="10">
        <v>8609.0856780199992</v>
      </c>
      <c r="H182" s="9">
        <v>46143</v>
      </c>
      <c r="I182" s="9">
        <v>12230</v>
      </c>
      <c r="J182" s="9">
        <v>33913</v>
      </c>
    </row>
    <row r="183" spans="1:10" x14ac:dyDescent="0.3">
      <c r="A183" s="8">
        <v>43726</v>
      </c>
      <c r="B183" s="10">
        <v>47635.411415319999</v>
      </c>
      <c r="C183" s="10">
        <v>0</v>
      </c>
      <c r="D183" s="10">
        <v>106.7</v>
      </c>
      <c r="E183" s="10">
        <v>106.7</v>
      </c>
      <c r="F183" s="10">
        <v>47528.711415320002</v>
      </c>
      <c r="G183" s="10">
        <v>8609.0856780199992</v>
      </c>
      <c r="H183" s="9">
        <v>47558</v>
      </c>
      <c r="I183" s="9">
        <v>13645</v>
      </c>
      <c r="J183" s="9">
        <v>33913</v>
      </c>
    </row>
    <row r="184" spans="1:10" x14ac:dyDescent="0.3">
      <c r="A184" s="8">
        <v>43727</v>
      </c>
      <c r="B184" s="10">
        <v>47649.911355650001</v>
      </c>
      <c r="C184" s="10">
        <v>24.5</v>
      </c>
      <c r="D184" s="10">
        <v>106.7</v>
      </c>
      <c r="E184" s="10">
        <v>106.7</v>
      </c>
      <c r="F184" s="10">
        <v>47518.711355649997</v>
      </c>
      <c r="G184" s="10">
        <v>8609.0856780199992</v>
      </c>
      <c r="H184" s="9">
        <v>46680</v>
      </c>
      <c r="I184" s="9">
        <v>12767</v>
      </c>
      <c r="J184" s="9">
        <v>33913</v>
      </c>
    </row>
    <row r="185" spans="1:10" x14ac:dyDescent="0.3">
      <c r="A185" s="8">
        <v>43728</v>
      </c>
      <c r="B185" s="10">
        <v>47649.51135565</v>
      </c>
      <c r="C185" s="10">
        <v>24.1</v>
      </c>
      <c r="D185" s="10">
        <v>106.7</v>
      </c>
      <c r="E185" s="10">
        <v>106.7</v>
      </c>
      <c r="F185" s="10">
        <v>47518.711355649997</v>
      </c>
      <c r="G185" s="10">
        <v>8609.0856780199992</v>
      </c>
      <c r="H185" s="9">
        <v>47289</v>
      </c>
      <c r="I185" s="9">
        <v>13376</v>
      </c>
      <c r="J185" s="9">
        <v>33913</v>
      </c>
    </row>
    <row r="186" spans="1:10" x14ac:dyDescent="0.3">
      <c r="A186" s="8">
        <v>43731</v>
      </c>
      <c r="B186" s="10">
        <v>47649.311355650003</v>
      </c>
      <c r="C186" s="10">
        <v>23.9</v>
      </c>
      <c r="D186" s="10">
        <v>106.7</v>
      </c>
      <c r="E186" s="10">
        <v>106.7</v>
      </c>
      <c r="F186" s="10">
        <v>47518.711355649997</v>
      </c>
      <c r="G186" s="10">
        <v>8609.0856780199992</v>
      </c>
      <c r="H186" s="9">
        <v>51921</v>
      </c>
      <c r="I186" s="9">
        <v>14182</v>
      </c>
      <c r="J186" s="9">
        <v>37739</v>
      </c>
    </row>
    <row r="187" spans="1:10" x14ac:dyDescent="0.3">
      <c r="A187" s="8">
        <v>43732</v>
      </c>
      <c r="B187" s="10">
        <v>47648.611355649999</v>
      </c>
      <c r="C187" s="10">
        <v>23.2</v>
      </c>
      <c r="D187" s="10">
        <v>106.7</v>
      </c>
      <c r="E187" s="10">
        <v>106.7</v>
      </c>
      <c r="F187" s="10">
        <v>47518.711355649997</v>
      </c>
      <c r="G187" s="10">
        <v>8609.0856780199992</v>
      </c>
      <c r="H187" s="9">
        <v>48733</v>
      </c>
      <c r="I187" s="9">
        <v>10994</v>
      </c>
      <c r="J187" s="9">
        <v>37739</v>
      </c>
    </row>
    <row r="188" spans="1:10" x14ac:dyDescent="0.3">
      <c r="A188" s="8">
        <v>43733</v>
      </c>
      <c r="B188" s="10">
        <v>47648.161355650001</v>
      </c>
      <c r="C188" s="10">
        <v>22.75</v>
      </c>
      <c r="D188" s="10">
        <v>106.7</v>
      </c>
      <c r="E188" s="10">
        <v>106.7</v>
      </c>
      <c r="F188" s="10">
        <v>47518.711355649997</v>
      </c>
      <c r="G188" s="10">
        <v>8609.0856780199992</v>
      </c>
      <c r="H188" s="9">
        <v>57597</v>
      </c>
      <c r="I188" s="9">
        <v>19858</v>
      </c>
      <c r="J188" s="9">
        <v>37739</v>
      </c>
    </row>
    <row r="189" spans="1:10" x14ac:dyDescent="0.3">
      <c r="A189" s="8">
        <v>43734</v>
      </c>
      <c r="B189" s="10">
        <v>47639.299629499998</v>
      </c>
      <c r="C189" s="10">
        <v>22.25</v>
      </c>
      <c r="D189" s="10">
        <v>106.7</v>
      </c>
      <c r="E189" s="10">
        <v>106.7</v>
      </c>
      <c r="F189" s="10">
        <v>47510.3496295</v>
      </c>
      <c r="G189" s="10">
        <v>8609.0856780199992</v>
      </c>
      <c r="H189" s="9">
        <v>55551</v>
      </c>
      <c r="I189" s="9">
        <v>17812</v>
      </c>
      <c r="J189" s="9">
        <v>37739</v>
      </c>
    </row>
    <row r="190" spans="1:10" x14ac:dyDescent="0.3">
      <c r="A190" s="8">
        <v>43735</v>
      </c>
      <c r="B190" s="10">
        <v>47638.949629499999</v>
      </c>
      <c r="C190" s="10">
        <v>21.9</v>
      </c>
      <c r="D190" s="10">
        <v>106.7</v>
      </c>
      <c r="E190" s="10">
        <v>106.7</v>
      </c>
      <c r="F190" s="10">
        <v>47510.3496295</v>
      </c>
      <c r="G190" s="10">
        <v>8609.0856780199992</v>
      </c>
      <c r="H190" s="9">
        <v>58147</v>
      </c>
      <c r="I190" s="9">
        <v>20408</v>
      </c>
      <c r="J190" s="9">
        <v>37739</v>
      </c>
    </row>
    <row r="191" spans="1:10" x14ac:dyDescent="0.3">
      <c r="A191" s="8">
        <v>43738</v>
      </c>
      <c r="B191" s="10">
        <v>46985.06727603</v>
      </c>
      <c r="C191" s="10">
        <v>0</v>
      </c>
      <c r="D191" s="10">
        <v>128.69999999999999</v>
      </c>
      <c r="E191" s="10">
        <v>128.69999999999999</v>
      </c>
      <c r="F191" s="10">
        <v>46856.367276030003</v>
      </c>
      <c r="G191" s="10">
        <v>7955.1033245500003</v>
      </c>
      <c r="H191" s="9">
        <v>61834</v>
      </c>
      <c r="I191" s="9">
        <v>24095</v>
      </c>
      <c r="J191" s="9">
        <v>37739</v>
      </c>
    </row>
    <row r="192" spans="1:10" x14ac:dyDescent="0.3">
      <c r="A192" s="8">
        <v>43739</v>
      </c>
      <c r="B192" s="10">
        <v>46985.06727603</v>
      </c>
      <c r="C192" s="10">
        <v>0</v>
      </c>
      <c r="D192" s="10">
        <v>128.69999999999999</v>
      </c>
      <c r="E192" s="10">
        <v>128.69999999999999</v>
      </c>
      <c r="F192" s="10">
        <v>46856.367276030003</v>
      </c>
      <c r="G192" s="10">
        <v>7955.1033245500003</v>
      </c>
      <c r="H192" s="9">
        <v>59848</v>
      </c>
      <c r="I192" s="9">
        <v>22109</v>
      </c>
      <c r="J192" s="9">
        <v>37739</v>
      </c>
    </row>
    <row r="193" spans="1:10" x14ac:dyDescent="0.3">
      <c r="A193" s="8">
        <v>43740</v>
      </c>
      <c r="B193" s="10">
        <v>46963.56807506</v>
      </c>
      <c r="C193" s="10">
        <v>0</v>
      </c>
      <c r="D193" s="10">
        <v>128.69999999999999</v>
      </c>
      <c r="E193" s="10">
        <v>128.69999999999999</v>
      </c>
      <c r="F193" s="10">
        <v>46834.868075060003</v>
      </c>
      <c r="G193" s="10">
        <v>7937.7514755499997</v>
      </c>
      <c r="H193" s="9">
        <v>56782</v>
      </c>
      <c r="I193" s="9">
        <v>19043</v>
      </c>
      <c r="J193" s="9">
        <v>37739</v>
      </c>
    </row>
    <row r="194" spans="1:10" x14ac:dyDescent="0.3">
      <c r="A194" s="8">
        <v>43741</v>
      </c>
      <c r="B194" s="10">
        <v>46957.52597984</v>
      </c>
      <c r="C194" s="10">
        <v>0</v>
      </c>
      <c r="D194" s="10">
        <v>128.69999999999999</v>
      </c>
      <c r="E194" s="10">
        <v>128.69999999999999</v>
      </c>
      <c r="F194" s="10">
        <v>46828.825979840003</v>
      </c>
      <c r="G194" s="10">
        <v>7937.7514755499997</v>
      </c>
      <c r="H194" s="9">
        <v>53824</v>
      </c>
      <c r="I194" s="9">
        <v>16085</v>
      </c>
      <c r="J194" s="9">
        <v>37739</v>
      </c>
    </row>
    <row r="195" spans="1:10" x14ac:dyDescent="0.3">
      <c r="A195" s="8">
        <v>43742</v>
      </c>
      <c r="B195" s="10">
        <v>46948.352799890003</v>
      </c>
      <c r="C195" s="10">
        <v>0</v>
      </c>
      <c r="D195" s="10">
        <v>128.69999999999999</v>
      </c>
      <c r="E195" s="10">
        <v>128.69999999999999</v>
      </c>
      <c r="F195" s="10">
        <v>46819.652799889998</v>
      </c>
      <c r="G195" s="10">
        <v>7937.7514755499997</v>
      </c>
      <c r="H195" s="9">
        <v>53753</v>
      </c>
      <c r="I195" s="9">
        <v>16014</v>
      </c>
      <c r="J195" s="9">
        <v>37739</v>
      </c>
    </row>
    <row r="196" spans="1:10" x14ac:dyDescent="0.3">
      <c r="A196" s="8">
        <v>43745</v>
      </c>
      <c r="B196" s="10">
        <v>46948.352799890003</v>
      </c>
      <c r="C196" s="10">
        <v>0</v>
      </c>
      <c r="D196" s="10">
        <v>128.69999999999999</v>
      </c>
      <c r="E196" s="10">
        <v>128.69999999999999</v>
      </c>
      <c r="F196" s="10">
        <v>46819.652799889998</v>
      </c>
      <c r="G196" s="10">
        <v>7937.7514755499997</v>
      </c>
      <c r="H196" s="9">
        <v>59289</v>
      </c>
      <c r="I196" s="9">
        <v>13634</v>
      </c>
      <c r="J196" s="9">
        <v>45655</v>
      </c>
    </row>
    <row r="197" spans="1:10" x14ac:dyDescent="0.3">
      <c r="A197" s="8">
        <v>43746</v>
      </c>
      <c r="B197" s="10">
        <v>46917.940734069998</v>
      </c>
      <c r="C197" s="10">
        <v>0</v>
      </c>
      <c r="D197" s="10">
        <v>128.69999999999999</v>
      </c>
      <c r="E197" s="10">
        <v>128.69999999999999</v>
      </c>
      <c r="F197" s="10">
        <v>46789.240734070001</v>
      </c>
      <c r="G197" s="10">
        <v>7937.7514755499997</v>
      </c>
      <c r="H197" s="9">
        <v>56323</v>
      </c>
      <c r="I197" s="9">
        <v>10668</v>
      </c>
      <c r="J197" s="9">
        <v>45655</v>
      </c>
    </row>
    <row r="198" spans="1:10" x14ac:dyDescent="0.3">
      <c r="A198" s="8">
        <v>43747</v>
      </c>
      <c r="B198" s="10">
        <v>46917.940734069998</v>
      </c>
      <c r="C198" s="10">
        <v>0</v>
      </c>
      <c r="D198" s="10">
        <v>128.69999999999999</v>
      </c>
      <c r="E198" s="10">
        <v>128.69999999999999</v>
      </c>
      <c r="F198" s="10">
        <v>46789.240734070001</v>
      </c>
      <c r="G198" s="10">
        <v>7937.7514755499997</v>
      </c>
      <c r="H198" s="9">
        <v>57987</v>
      </c>
      <c r="I198" s="9">
        <v>12332</v>
      </c>
      <c r="J198" s="9">
        <v>45655</v>
      </c>
    </row>
    <row r="199" spans="1:10" x14ac:dyDescent="0.3">
      <c r="A199" s="8">
        <v>43748</v>
      </c>
      <c r="B199" s="10">
        <v>46854.207302529998</v>
      </c>
      <c r="C199" s="10">
        <v>0</v>
      </c>
      <c r="D199" s="10">
        <v>128.69999999999999</v>
      </c>
      <c r="E199" s="10">
        <v>128.69999999999999</v>
      </c>
      <c r="F199" s="10">
        <v>46725.507302530001</v>
      </c>
      <c r="G199" s="10">
        <v>7937.7514755499997</v>
      </c>
      <c r="H199" s="9">
        <v>61241</v>
      </c>
      <c r="I199" s="9">
        <v>15586</v>
      </c>
      <c r="J199" s="9">
        <v>45655</v>
      </c>
    </row>
    <row r="200" spans="1:10" x14ac:dyDescent="0.3">
      <c r="A200" s="8">
        <v>43749</v>
      </c>
      <c r="B200" s="10">
        <v>46854.207302529998</v>
      </c>
      <c r="C200" s="10">
        <v>0</v>
      </c>
      <c r="D200" s="10">
        <v>128.69999999999999</v>
      </c>
      <c r="E200" s="10">
        <v>128.69999999999999</v>
      </c>
      <c r="F200" s="10">
        <v>46725.507302530001</v>
      </c>
      <c r="G200" s="10">
        <v>7937.7514755499997</v>
      </c>
      <c r="H200" s="9">
        <v>49528</v>
      </c>
      <c r="I200" s="9">
        <v>3873</v>
      </c>
      <c r="J200" s="9">
        <v>45655</v>
      </c>
    </row>
    <row r="201" spans="1:10" x14ac:dyDescent="0.3">
      <c r="A201" s="8">
        <v>43753</v>
      </c>
      <c r="B201" s="10">
        <v>46836.960899910002</v>
      </c>
      <c r="C201" s="10">
        <v>0</v>
      </c>
      <c r="D201" s="10">
        <v>130</v>
      </c>
      <c r="E201" s="10">
        <v>130</v>
      </c>
      <c r="F201" s="10">
        <v>46706.960899910002</v>
      </c>
      <c r="G201" s="10">
        <v>7937.7514755499997</v>
      </c>
      <c r="H201" s="9">
        <v>50175</v>
      </c>
      <c r="I201" s="9">
        <v>4520</v>
      </c>
      <c r="J201" s="9">
        <v>45655</v>
      </c>
    </row>
    <row r="202" spans="1:10" x14ac:dyDescent="0.3">
      <c r="A202" s="8">
        <v>43754</v>
      </c>
      <c r="B202" s="10">
        <v>46796.160879579998</v>
      </c>
      <c r="C202" s="10">
        <v>0</v>
      </c>
      <c r="D202" s="10">
        <v>130</v>
      </c>
      <c r="E202" s="10">
        <v>130</v>
      </c>
      <c r="F202" s="10">
        <v>46666.160879579998</v>
      </c>
      <c r="G202" s="10">
        <v>7937.7514755499997</v>
      </c>
      <c r="H202" s="9">
        <v>54647</v>
      </c>
      <c r="I202" s="9">
        <v>8992</v>
      </c>
      <c r="J202" s="9">
        <v>45655</v>
      </c>
    </row>
    <row r="203" spans="1:10" x14ac:dyDescent="0.3">
      <c r="A203" s="8">
        <v>43755</v>
      </c>
      <c r="B203" s="10">
        <v>46796.160879579998</v>
      </c>
      <c r="C203" s="10">
        <v>0</v>
      </c>
      <c r="D203" s="10">
        <v>130</v>
      </c>
      <c r="E203" s="10">
        <v>130</v>
      </c>
      <c r="F203" s="10">
        <v>46666.160879579998</v>
      </c>
      <c r="G203" s="10">
        <v>7937.7514755499997</v>
      </c>
      <c r="H203" s="9">
        <v>55306</v>
      </c>
      <c r="I203" s="9">
        <v>9651</v>
      </c>
      <c r="J203" s="9">
        <v>45655</v>
      </c>
    </row>
    <row r="204" spans="1:10" x14ac:dyDescent="0.3">
      <c r="A204" s="8">
        <v>43756</v>
      </c>
      <c r="B204" s="10">
        <v>46796.160879579998</v>
      </c>
      <c r="C204" s="10">
        <v>0</v>
      </c>
      <c r="D204" s="10">
        <v>130</v>
      </c>
      <c r="E204" s="10">
        <v>130</v>
      </c>
      <c r="F204" s="10">
        <v>46666.160879579998</v>
      </c>
      <c r="G204" s="10">
        <v>7937.7514755499997</v>
      </c>
      <c r="H204" s="9">
        <v>53561</v>
      </c>
      <c r="I204" s="9">
        <v>7906</v>
      </c>
      <c r="J204" s="9">
        <v>45655</v>
      </c>
    </row>
    <row r="205" spans="1:10" x14ac:dyDescent="0.3">
      <c r="A205" s="8">
        <v>43759</v>
      </c>
      <c r="B205" s="10">
        <v>46743.839791190003</v>
      </c>
      <c r="C205" s="10">
        <v>0</v>
      </c>
      <c r="D205" s="10">
        <v>130</v>
      </c>
      <c r="E205" s="10">
        <v>130</v>
      </c>
      <c r="F205" s="10">
        <v>46613.839791190003</v>
      </c>
      <c r="G205" s="10">
        <v>7937.7514755499997</v>
      </c>
      <c r="H205" s="9">
        <v>62529</v>
      </c>
      <c r="I205" s="9">
        <v>9960</v>
      </c>
      <c r="J205" s="9">
        <v>52569</v>
      </c>
    </row>
    <row r="206" spans="1:10" x14ac:dyDescent="0.3">
      <c r="A206" s="8">
        <v>43760</v>
      </c>
      <c r="B206" s="10">
        <v>46743.839791190003</v>
      </c>
      <c r="C206" s="10">
        <v>0</v>
      </c>
      <c r="D206" s="10">
        <v>130</v>
      </c>
      <c r="E206" s="10">
        <v>130</v>
      </c>
      <c r="F206" s="10">
        <v>46613.839791190003</v>
      </c>
      <c r="G206" s="10">
        <v>7937.7514755499997</v>
      </c>
      <c r="H206" s="9">
        <v>63484</v>
      </c>
      <c r="I206" s="9">
        <v>10915</v>
      </c>
      <c r="J206" s="9">
        <v>52569</v>
      </c>
    </row>
    <row r="207" spans="1:10" x14ac:dyDescent="0.3">
      <c r="A207" s="8">
        <v>43761</v>
      </c>
      <c r="B207" s="10">
        <v>46743.839791190003</v>
      </c>
      <c r="C207" s="10">
        <v>0</v>
      </c>
      <c r="D207" s="10">
        <v>130</v>
      </c>
      <c r="E207" s="10">
        <v>130</v>
      </c>
      <c r="F207" s="10">
        <v>46613.839791190003</v>
      </c>
      <c r="G207" s="10">
        <v>7937.7514755499997</v>
      </c>
      <c r="H207" s="9">
        <v>66259</v>
      </c>
      <c r="I207" s="9">
        <v>13690</v>
      </c>
      <c r="J207" s="9">
        <v>52569</v>
      </c>
    </row>
    <row r="208" spans="1:10" x14ac:dyDescent="0.3">
      <c r="A208" s="8">
        <v>43762</v>
      </c>
      <c r="B208" s="10">
        <v>46673.654035680003</v>
      </c>
      <c r="C208" s="10">
        <v>0</v>
      </c>
      <c r="D208" s="10">
        <v>130</v>
      </c>
      <c r="E208" s="10">
        <v>130</v>
      </c>
      <c r="F208" s="10">
        <v>46543.654035680003</v>
      </c>
      <c r="G208" s="10">
        <v>7937.7514755499997</v>
      </c>
      <c r="H208" s="9">
        <v>71127</v>
      </c>
      <c r="I208" s="9">
        <v>18558</v>
      </c>
      <c r="J208" s="9">
        <v>52569</v>
      </c>
    </row>
    <row r="209" spans="1:10" x14ac:dyDescent="0.3">
      <c r="A209" s="8">
        <v>43763</v>
      </c>
      <c r="B209" s="10">
        <v>46673.65503568</v>
      </c>
      <c r="C209" s="10">
        <v>1E-3</v>
      </c>
      <c r="D209" s="10">
        <v>130</v>
      </c>
      <c r="E209" s="10">
        <v>130</v>
      </c>
      <c r="F209" s="10">
        <v>46543.654035680003</v>
      </c>
      <c r="G209" s="10">
        <v>7937.7514755499997</v>
      </c>
      <c r="H209" s="9">
        <v>80404</v>
      </c>
      <c r="I209" s="9">
        <v>27835</v>
      </c>
      <c r="J209" s="9">
        <v>52569</v>
      </c>
    </row>
    <row r="210" spans="1:10" x14ac:dyDescent="0.3">
      <c r="A210" s="8">
        <v>43766</v>
      </c>
      <c r="B210" s="10">
        <v>46675.654035680003</v>
      </c>
      <c r="C210" s="10">
        <v>0</v>
      </c>
      <c r="D210" s="10">
        <v>132</v>
      </c>
      <c r="E210" s="10">
        <v>132</v>
      </c>
      <c r="F210" s="10">
        <v>46543.654035680003</v>
      </c>
      <c r="G210" s="10">
        <v>7937.7514755499997</v>
      </c>
      <c r="H210" s="9">
        <v>76596</v>
      </c>
      <c r="I210" s="9">
        <v>24027</v>
      </c>
      <c r="J210" s="9">
        <v>52569</v>
      </c>
    </row>
    <row r="211" spans="1:10" x14ac:dyDescent="0.3">
      <c r="A211" s="8">
        <v>43767</v>
      </c>
      <c r="B211" s="10">
        <v>46669.98957125</v>
      </c>
      <c r="C211" s="10">
        <v>0</v>
      </c>
      <c r="D211" s="10">
        <v>132</v>
      </c>
      <c r="E211" s="10">
        <v>132</v>
      </c>
      <c r="F211" s="10">
        <v>46537.98957125</v>
      </c>
      <c r="G211" s="10">
        <v>7937.7514755499997</v>
      </c>
      <c r="H211" s="9">
        <v>72655</v>
      </c>
      <c r="I211" s="9">
        <v>20086</v>
      </c>
      <c r="J211" s="9">
        <v>52569</v>
      </c>
    </row>
    <row r="212" spans="1:10" x14ac:dyDescent="0.3">
      <c r="A212" s="8">
        <v>43768</v>
      </c>
      <c r="B212" s="10">
        <v>46669.98957125</v>
      </c>
      <c r="C212" s="10">
        <v>0</v>
      </c>
      <c r="D212" s="10">
        <v>132</v>
      </c>
      <c r="E212" s="10">
        <v>132</v>
      </c>
      <c r="F212" s="10">
        <v>46537.98957125</v>
      </c>
      <c r="G212" s="10">
        <v>7937.7514755499997</v>
      </c>
      <c r="H212" s="9">
        <v>71550</v>
      </c>
      <c r="I212" s="9">
        <v>18981</v>
      </c>
      <c r="J212" s="9">
        <v>52569</v>
      </c>
    </row>
    <row r="213" spans="1:10" x14ac:dyDescent="0.3">
      <c r="A213" s="8">
        <v>43769</v>
      </c>
      <c r="B213" s="10">
        <v>46669.98957125</v>
      </c>
      <c r="C213" s="10">
        <v>0</v>
      </c>
      <c r="D213" s="10">
        <v>132</v>
      </c>
      <c r="E213" s="10">
        <v>132</v>
      </c>
      <c r="F213" s="10">
        <v>46537.99</v>
      </c>
      <c r="G213" s="10">
        <v>7937.7514755499997</v>
      </c>
      <c r="H213" s="9">
        <v>70918</v>
      </c>
      <c r="I213" s="9">
        <v>18349</v>
      </c>
      <c r="J213" s="9">
        <v>52569</v>
      </c>
    </row>
    <row r="214" spans="1:10" x14ac:dyDescent="0.3">
      <c r="A214" s="8">
        <v>43770</v>
      </c>
      <c r="B214" s="10">
        <v>46357.98957125</v>
      </c>
      <c r="C214" s="10">
        <v>0</v>
      </c>
      <c r="D214" s="10">
        <v>132</v>
      </c>
      <c r="E214" s="10">
        <v>132</v>
      </c>
      <c r="F214" s="10">
        <v>46225.98957125</v>
      </c>
      <c r="G214" s="10">
        <v>7625.7514755499997</v>
      </c>
      <c r="H214" s="9">
        <v>72059</v>
      </c>
      <c r="I214" s="9">
        <v>19490</v>
      </c>
      <c r="J214" s="9">
        <v>52569</v>
      </c>
    </row>
    <row r="215" spans="1:10" x14ac:dyDescent="0.3">
      <c r="A215" s="8">
        <v>43773</v>
      </c>
      <c r="B215" s="10">
        <v>46336.544416199999</v>
      </c>
      <c r="C215" s="10">
        <v>0</v>
      </c>
      <c r="D215" s="10">
        <v>132</v>
      </c>
      <c r="E215" s="10">
        <v>132</v>
      </c>
      <c r="F215" s="10">
        <v>46204.544416199999</v>
      </c>
      <c r="G215" s="10">
        <v>7625.7514755499997</v>
      </c>
      <c r="H215" s="9">
        <v>74278</v>
      </c>
      <c r="I215" s="9">
        <v>16571</v>
      </c>
      <c r="J215" s="9">
        <v>57707</v>
      </c>
    </row>
    <row r="216" spans="1:10" x14ac:dyDescent="0.3">
      <c r="A216" s="8">
        <v>43774</v>
      </c>
      <c r="B216" s="10">
        <v>46336.544416199999</v>
      </c>
      <c r="C216" s="10">
        <v>0</v>
      </c>
      <c r="D216" s="10">
        <v>132</v>
      </c>
      <c r="E216" s="10">
        <v>132</v>
      </c>
      <c r="F216" s="10">
        <v>46204.544416199999</v>
      </c>
      <c r="G216" s="10">
        <v>7625.7514755499997</v>
      </c>
      <c r="H216" s="9">
        <v>71714</v>
      </c>
      <c r="I216" s="9">
        <v>14007</v>
      </c>
      <c r="J216" s="9">
        <v>57707</v>
      </c>
    </row>
    <row r="217" spans="1:10" x14ac:dyDescent="0.3">
      <c r="A217" s="8">
        <v>43775</v>
      </c>
      <c r="B217" s="10">
        <v>46336.544416199999</v>
      </c>
      <c r="C217" s="10">
        <v>0</v>
      </c>
      <c r="D217" s="10">
        <v>132</v>
      </c>
      <c r="E217" s="10">
        <v>132</v>
      </c>
      <c r="F217" s="10">
        <v>46204.544416199999</v>
      </c>
      <c r="G217" s="10">
        <v>7625.7514755499997</v>
      </c>
      <c r="H217" s="9">
        <v>80257</v>
      </c>
      <c r="I217" s="9">
        <v>22550</v>
      </c>
      <c r="J217" s="9">
        <v>57707</v>
      </c>
    </row>
    <row r="218" spans="1:10" x14ac:dyDescent="0.3">
      <c r="A218" s="8">
        <v>43776</v>
      </c>
      <c r="B218" s="10">
        <v>46334.556559570003</v>
      </c>
      <c r="C218" s="10">
        <v>0</v>
      </c>
      <c r="D218" s="10">
        <v>132</v>
      </c>
      <c r="E218" s="10">
        <v>132</v>
      </c>
      <c r="F218" s="10">
        <v>46202.556559570003</v>
      </c>
      <c r="G218" s="10">
        <v>7625.7514755499997</v>
      </c>
      <c r="H218" s="9">
        <v>88224</v>
      </c>
      <c r="I218" s="9">
        <v>30517</v>
      </c>
      <c r="J218" s="9">
        <v>57707</v>
      </c>
    </row>
    <row r="219" spans="1:10" ht="16.5" customHeight="1" x14ac:dyDescent="0.3">
      <c r="A219" s="8">
        <v>43777</v>
      </c>
      <c r="B219" s="10">
        <v>46334.556559570003</v>
      </c>
      <c r="C219" s="10">
        <v>0</v>
      </c>
      <c r="D219" s="10">
        <v>132</v>
      </c>
      <c r="E219" s="10">
        <v>132</v>
      </c>
      <c r="F219" s="10">
        <v>46202.556559570003</v>
      </c>
      <c r="G219" s="10">
        <v>7625.7514755499997</v>
      </c>
      <c r="H219" s="9">
        <v>86928</v>
      </c>
      <c r="I219" s="9">
        <v>29221</v>
      </c>
      <c r="J219" s="9">
        <v>57707</v>
      </c>
    </row>
    <row r="220" spans="1:10" x14ac:dyDescent="0.3">
      <c r="A220" s="8">
        <v>43780</v>
      </c>
      <c r="B220" s="10">
        <v>46332.956559569997</v>
      </c>
      <c r="C220" s="10">
        <v>0</v>
      </c>
      <c r="D220" s="10">
        <v>130.4</v>
      </c>
      <c r="E220" s="10">
        <v>130.4</v>
      </c>
      <c r="F220" s="10">
        <v>46202.556559570003</v>
      </c>
      <c r="G220" s="10">
        <v>7625.7514755499997</v>
      </c>
      <c r="H220" s="9">
        <v>88525</v>
      </c>
      <c r="I220" s="9">
        <v>15027</v>
      </c>
      <c r="J220" s="9">
        <v>73498</v>
      </c>
    </row>
    <row r="221" spans="1:10" x14ac:dyDescent="0.3">
      <c r="A221" s="8">
        <v>43781</v>
      </c>
      <c r="B221" s="10">
        <v>46330.835115269998</v>
      </c>
      <c r="C221" s="10">
        <v>0</v>
      </c>
      <c r="D221" s="10">
        <v>130.4</v>
      </c>
      <c r="E221" s="10">
        <v>130.4</v>
      </c>
      <c r="F221" s="10">
        <v>46200.435115269996</v>
      </c>
      <c r="G221" s="10">
        <v>7624.0546895500001</v>
      </c>
      <c r="H221" s="9">
        <v>79462</v>
      </c>
      <c r="I221" s="9">
        <v>5964</v>
      </c>
      <c r="J221" s="9">
        <v>73498</v>
      </c>
    </row>
    <row r="222" spans="1:10" x14ac:dyDescent="0.3">
      <c r="A222" s="8">
        <v>43782</v>
      </c>
      <c r="B222" s="10">
        <v>46314.489565149997</v>
      </c>
      <c r="C222" s="10">
        <v>0</v>
      </c>
      <c r="D222" s="10">
        <v>130.4</v>
      </c>
      <c r="E222" s="10">
        <v>130.4</v>
      </c>
      <c r="F222" s="10">
        <v>46184.089565150003</v>
      </c>
      <c r="G222" s="10">
        <v>7624.0546895500001</v>
      </c>
      <c r="H222" s="9">
        <v>79974</v>
      </c>
      <c r="I222" s="9">
        <v>6476</v>
      </c>
      <c r="J222" s="9">
        <v>73498</v>
      </c>
    </row>
    <row r="223" spans="1:10" x14ac:dyDescent="0.3">
      <c r="A223" s="8">
        <v>43783</v>
      </c>
      <c r="B223" s="10">
        <v>46314.489565149997</v>
      </c>
      <c r="C223" s="10">
        <v>0</v>
      </c>
      <c r="D223" s="10">
        <v>130.4</v>
      </c>
      <c r="E223" s="10">
        <v>130.4</v>
      </c>
      <c r="F223" s="10">
        <v>46184.089565150003</v>
      </c>
      <c r="G223" s="10">
        <v>7624.0546895500001</v>
      </c>
      <c r="H223" s="9">
        <v>79261</v>
      </c>
      <c r="I223" s="9">
        <v>5763</v>
      </c>
      <c r="J223" s="9">
        <v>73498</v>
      </c>
    </row>
    <row r="224" spans="1:10" x14ac:dyDescent="0.3">
      <c r="A224" s="8">
        <v>43784</v>
      </c>
      <c r="B224" s="10">
        <v>46314.489565149997</v>
      </c>
      <c r="C224" s="10">
        <v>0</v>
      </c>
      <c r="D224" s="10">
        <v>130.4</v>
      </c>
      <c r="E224" s="10">
        <v>130.4</v>
      </c>
      <c r="F224" s="10">
        <v>46184.089565150003</v>
      </c>
      <c r="G224" s="10">
        <v>7624.0546895500001</v>
      </c>
      <c r="H224" s="9">
        <v>79576</v>
      </c>
      <c r="I224" s="9">
        <v>6078</v>
      </c>
      <c r="J224" s="9">
        <v>73498</v>
      </c>
    </row>
    <row r="225" spans="1:10" x14ac:dyDescent="0.3">
      <c r="A225" s="8">
        <v>43787</v>
      </c>
      <c r="B225" s="10">
        <v>46314.489565149997</v>
      </c>
      <c r="C225" s="10">
        <v>0</v>
      </c>
      <c r="D225" s="10">
        <v>130.4</v>
      </c>
      <c r="E225" s="10">
        <v>130.4</v>
      </c>
      <c r="F225" s="10">
        <v>46184.089565150003</v>
      </c>
      <c r="G225" s="10">
        <v>7624.0546895500001</v>
      </c>
      <c r="H225" s="9">
        <v>71344</v>
      </c>
      <c r="I225" s="9">
        <v>7391</v>
      </c>
      <c r="J225" s="9">
        <v>63953</v>
      </c>
    </row>
    <row r="226" spans="1:10" x14ac:dyDescent="0.3">
      <c r="A226" s="8">
        <v>43788</v>
      </c>
      <c r="B226" s="10">
        <v>46314.489565149997</v>
      </c>
      <c r="C226" s="10">
        <v>0</v>
      </c>
      <c r="D226" s="10">
        <v>130.4</v>
      </c>
      <c r="E226" s="10">
        <v>130.4</v>
      </c>
      <c r="F226" s="10">
        <v>46184.089565150003</v>
      </c>
      <c r="G226" s="10">
        <v>7624.0546895500001</v>
      </c>
      <c r="H226" s="9">
        <v>70572</v>
      </c>
      <c r="I226" s="9">
        <v>6619</v>
      </c>
      <c r="J226" s="9">
        <v>63953</v>
      </c>
    </row>
    <row r="227" spans="1:10" x14ac:dyDescent="0.3">
      <c r="A227" s="8">
        <v>43789</v>
      </c>
      <c r="B227" s="10">
        <v>46311.539890239997</v>
      </c>
      <c r="C227" s="10">
        <v>0</v>
      </c>
      <c r="D227" s="10">
        <v>130.4</v>
      </c>
      <c r="E227" s="10">
        <v>130.4</v>
      </c>
      <c r="F227" s="10">
        <v>46181.139890240003</v>
      </c>
      <c r="G227" s="10">
        <v>7624.0546895500001</v>
      </c>
      <c r="H227" s="9">
        <v>68087</v>
      </c>
      <c r="I227" s="9">
        <v>4134</v>
      </c>
      <c r="J227" s="9">
        <v>63953</v>
      </c>
    </row>
    <row r="228" spans="1:10" x14ac:dyDescent="0.3">
      <c r="A228" s="8">
        <v>43790</v>
      </c>
      <c r="B228" s="10">
        <v>46302.636529830001</v>
      </c>
      <c r="C228" s="10">
        <v>0.1</v>
      </c>
      <c r="D228" s="10">
        <v>130.4</v>
      </c>
      <c r="E228" s="10">
        <v>130.4</v>
      </c>
      <c r="F228" s="10">
        <v>46172.136529830001</v>
      </c>
      <c r="G228" s="10">
        <v>7624.0546895500001</v>
      </c>
      <c r="H228" s="9">
        <v>70069</v>
      </c>
      <c r="I228" s="9">
        <v>6116</v>
      </c>
      <c r="J228" s="9">
        <v>63953</v>
      </c>
    </row>
    <row r="229" spans="1:10" x14ac:dyDescent="0.3">
      <c r="A229" s="8">
        <v>43791</v>
      </c>
      <c r="B229" s="10">
        <v>46301.01184983</v>
      </c>
      <c r="C229" s="10">
        <v>0</v>
      </c>
      <c r="D229" s="10">
        <v>130.4</v>
      </c>
      <c r="E229" s="10">
        <v>130.4</v>
      </c>
      <c r="F229" s="10">
        <v>46170.611849829998</v>
      </c>
      <c r="G229" s="10">
        <v>7624.0546895500001</v>
      </c>
      <c r="H229" s="9">
        <v>68972</v>
      </c>
      <c r="I229" s="9">
        <v>5019</v>
      </c>
      <c r="J229" s="9">
        <v>63953</v>
      </c>
    </row>
    <row r="230" spans="1:10" x14ac:dyDescent="0.3">
      <c r="A230" s="8">
        <v>43794</v>
      </c>
      <c r="B230" s="10">
        <v>45418.111849829998</v>
      </c>
      <c r="C230" s="10">
        <v>0</v>
      </c>
      <c r="D230" s="10">
        <v>127.5</v>
      </c>
      <c r="E230" s="10">
        <v>127.5</v>
      </c>
      <c r="F230" s="10">
        <v>45290.611849829998</v>
      </c>
      <c r="G230" s="10">
        <v>7624.0546895500001</v>
      </c>
      <c r="H230" s="9">
        <v>70406</v>
      </c>
      <c r="I230" s="9">
        <v>6453</v>
      </c>
      <c r="J230" s="9">
        <v>63953</v>
      </c>
    </row>
    <row r="231" spans="1:10" x14ac:dyDescent="0.3">
      <c r="A231" s="8">
        <v>43795</v>
      </c>
      <c r="B231" s="10">
        <v>45411.7928942</v>
      </c>
      <c r="C231" s="10">
        <v>0</v>
      </c>
      <c r="D231" s="10">
        <v>127.5</v>
      </c>
      <c r="E231" s="10">
        <v>127.5</v>
      </c>
      <c r="F231" s="10">
        <v>45284.2928942</v>
      </c>
      <c r="G231" s="10">
        <v>7624.0546895500001</v>
      </c>
      <c r="H231" s="9">
        <v>72546</v>
      </c>
      <c r="I231" s="9">
        <v>8593</v>
      </c>
      <c r="J231" s="9">
        <v>63953</v>
      </c>
    </row>
    <row r="232" spans="1:10" x14ac:dyDescent="0.3">
      <c r="A232" s="8">
        <v>43796</v>
      </c>
      <c r="B232" s="10">
        <v>45403.528085719998</v>
      </c>
      <c r="C232" s="10">
        <v>0</v>
      </c>
      <c r="D232" s="10">
        <v>127.5</v>
      </c>
      <c r="E232" s="10">
        <v>127.5</v>
      </c>
      <c r="F232" s="10">
        <v>45276.028085719998</v>
      </c>
      <c r="G232" s="10">
        <v>7624.0546895500001</v>
      </c>
      <c r="H232" s="9">
        <v>73722</v>
      </c>
      <c r="I232" s="9">
        <v>9769</v>
      </c>
      <c r="J232" s="9">
        <v>63953</v>
      </c>
    </row>
    <row r="233" spans="1:10" x14ac:dyDescent="0.3">
      <c r="A233" s="8">
        <v>43797</v>
      </c>
      <c r="B233" s="10">
        <v>45403.466797720001</v>
      </c>
      <c r="C233" s="10">
        <v>0</v>
      </c>
      <c r="D233" s="10">
        <v>127.5</v>
      </c>
      <c r="E233" s="10">
        <v>127.5</v>
      </c>
      <c r="F233" s="10">
        <v>45275.966797720001</v>
      </c>
      <c r="G233" s="10">
        <v>7624.0546895500001</v>
      </c>
      <c r="H233" s="9">
        <v>75953</v>
      </c>
      <c r="I233" s="9">
        <v>12000</v>
      </c>
      <c r="J233" s="9">
        <v>63953</v>
      </c>
    </row>
    <row r="234" spans="1:10" x14ac:dyDescent="0.3">
      <c r="A234" s="8">
        <v>43798</v>
      </c>
      <c r="B234" s="10">
        <v>45403.466797720001</v>
      </c>
      <c r="C234" s="10">
        <v>0</v>
      </c>
      <c r="D234" s="10">
        <v>127.5</v>
      </c>
      <c r="E234" s="10">
        <v>127.5</v>
      </c>
      <c r="F234" s="10">
        <v>45275.966797720001</v>
      </c>
      <c r="G234" s="10">
        <v>7624.0546895500001</v>
      </c>
      <c r="H234" s="9">
        <v>76776</v>
      </c>
      <c r="I234" s="9">
        <v>12823</v>
      </c>
      <c r="J234" s="9">
        <v>63953</v>
      </c>
    </row>
    <row r="235" spans="1:10" x14ac:dyDescent="0.3">
      <c r="A235" s="8">
        <v>43801</v>
      </c>
      <c r="B235" s="10">
        <v>45401.829839320002</v>
      </c>
      <c r="C235" s="10">
        <v>0</v>
      </c>
      <c r="D235" s="10">
        <v>127.5</v>
      </c>
      <c r="E235" s="10">
        <v>127.5</v>
      </c>
      <c r="F235" s="10">
        <v>45274.329839320002</v>
      </c>
      <c r="G235" s="10">
        <v>7622.4177311499998</v>
      </c>
      <c r="H235" s="9">
        <v>77192</v>
      </c>
      <c r="I235" s="9">
        <v>14400</v>
      </c>
      <c r="J235" s="9">
        <v>62792</v>
      </c>
    </row>
    <row r="236" spans="1:10" x14ac:dyDescent="0.3">
      <c r="A236" s="8">
        <v>43802</v>
      </c>
      <c r="B236" s="10">
        <v>45401.829839320002</v>
      </c>
      <c r="C236" s="10">
        <v>0</v>
      </c>
      <c r="D236" s="10">
        <v>127.5</v>
      </c>
      <c r="E236" s="10">
        <v>127.5</v>
      </c>
      <c r="F236" s="10">
        <v>45274.329839320002</v>
      </c>
      <c r="G236" s="10">
        <v>7622.4177311499998</v>
      </c>
      <c r="H236" s="9">
        <v>72530</v>
      </c>
      <c r="I236" s="9">
        <v>9738</v>
      </c>
      <c r="J236" s="9">
        <v>62792</v>
      </c>
    </row>
    <row r="237" spans="1:10" x14ac:dyDescent="0.3">
      <c r="A237" s="8">
        <v>43803</v>
      </c>
      <c r="B237" s="10">
        <v>45401.829839320002</v>
      </c>
      <c r="C237" s="10">
        <v>0</v>
      </c>
      <c r="D237" s="10">
        <v>127.5</v>
      </c>
      <c r="E237" s="10">
        <v>127.5</v>
      </c>
      <c r="F237" s="10">
        <v>45274.329839320002</v>
      </c>
      <c r="G237" s="10">
        <v>7622.4177311499998</v>
      </c>
      <c r="H237" s="9">
        <v>83753</v>
      </c>
      <c r="I237" s="9">
        <v>20961</v>
      </c>
      <c r="J237" s="9">
        <v>62792</v>
      </c>
    </row>
    <row r="238" spans="1:10" x14ac:dyDescent="0.3">
      <c r="A238" s="8">
        <v>43804</v>
      </c>
      <c r="B238" s="10">
        <v>45400.491647620001</v>
      </c>
      <c r="C238" s="10">
        <v>0</v>
      </c>
      <c r="D238" s="10">
        <v>127.5</v>
      </c>
      <c r="E238" s="10">
        <v>127.5</v>
      </c>
      <c r="F238" s="10">
        <v>45272.991647620001</v>
      </c>
      <c r="G238" s="10">
        <v>7622.4177311499998</v>
      </c>
      <c r="H238" s="9">
        <v>86851</v>
      </c>
      <c r="I238" s="9">
        <v>24059</v>
      </c>
      <c r="J238" s="9">
        <v>62792</v>
      </c>
    </row>
    <row r="239" spans="1:10" x14ac:dyDescent="0.3">
      <c r="A239" s="8">
        <v>43805</v>
      </c>
      <c r="B239" s="10">
        <v>45400.491647620001</v>
      </c>
      <c r="C239" s="10">
        <v>0</v>
      </c>
      <c r="D239" s="10">
        <v>127.5</v>
      </c>
      <c r="E239" s="10">
        <v>127.5</v>
      </c>
      <c r="F239" s="10">
        <v>45272.991647620001</v>
      </c>
      <c r="G239" s="10">
        <v>7622.4177311499998</v>
      </c>
      <c r="H239" s="9">
        <v>92889</v>
      </c>
      <c r="I239" s="9">
        <v>30097</v>
      </c>
      <c r="J239" s="9">
        <v>62792</v>
      </c>
    </row>
    <row r="240" spans="1:10" x14ac:dyDescent="0.3">
      <c r="A240" s="8">
        <v>43808</v>
      </c>
      <c r="B240" s="10">
        <v>45252.334273280001</v>
      </c>
      <c r="C240" s="10">
        <v>0</v>
      </c>
      <c r="D240" s="10">
        <v>126.54</v>
      </c>
      <c r="E240" s="10">
        <v>126.54</v>
      </c>
      <c r="F240" s="10">
        <v>45125.79427328</v>
      </c>
      <c r="G240" s="10">
        <v>7622.4177311499998</v>
      </c>
      <c r="H240" s="9">
        <v>102549</v>
      </c>
      <c r="I240" s="9">
        <v>39757</v>
      </c>
      <c r="J240" s="9">
        <v>62792</v>
      </c>
    </row>
    <row r="241" spans="1:10" x14ac:dyDescent="0.3">
      <c r="A241" s="8">
        <v>43809</v>
      </c>
      <c r="B241" s="10">
        <v>45252.334273280001</v>
      </c>
      <c r="C241" s="10">
        <v>0</v>
      </c>
      <c r="D241" s="10">
        <v>126.54</v>
      </c>
      <c r="E241" s="10">
        <v>126.54</v>
      </c>
      <c r="F241" s="10">
        <v>45125.79427328</v>
      </c>
      <c r="G241" s="10">
        <v>7622.4177311499998</v>
      </c>
      <c r="H241" s="9">
        <v>106283</v>
      </c>
      <c r="I241" s="9">
        <v>43491</v>
      </c>
      <c r="J241" s="9">
        <v>62792</v>
      </c>
    </row>
    <row r="242" spans="1:10" x14ac:dyDescent="0.3">
      <c r="A242" s="8">
        <v>43810</v>
      </c>
      <c r="B242" s="10">
        <v>45252.334273280001</v>
      </c>
      <c r="C242" s="10">
        <v>0</v>
      </c>
      <c r="D242" s="10">
        <v>126.54</v>
      </c>
      <c r="E242" s="10">
        <v>126.54</v>
      </c>
      <c r="F242" s="10">
        <v>45125.79427328</v>
      </c>
      <c r="G242" s="10">
        <v>7622.4177311499998</v>
      </c>
      <c r="H242" s="9">
        <v>94184</v>
      </c>
      <c r="I242" s="9">
        <v>31392</v>
      </c>
      <c r="J242" s="9">
        <v>62792</v>
      </c>
    </row>
    <row r="243" spans="1:10" x14ac:dyDescent="0.3">
      <c r="A243" s="8">
        <v>43811</v>
      </c>
      <c r="B243" s="10">
        <v>45245.27929318</v>
      </c>
      <c r="C243" s="10">
        <v>0</v>
      </c>
      <c r="D243" s="10">
        <v>126.54</v>
      </c>
      <c r="E243" s="10">
        <v>126.54</v>
      </c>
      <c r="F243" s="10">
        <v>45118.739293179999</v>
      </c>
      <c r="G243" s="10">
        <v>7622.4177311499998</v>
      </c>
      <c r="H243" s="9">
        <v>92911</v>
      </c>
      <c r="I243" s="9">
        <v>30119</v>
      </c>
      <c r="J243" s="9">
        <v>62792</v>
      </c>
    </row>
    <row r="244" spans="1:10" x14ac:dyDescent="0.3">
      <c r="A244" s="8">
        <v>43812</v>
      </c>
      <c r="B244" s="10">
        <v>45245.27929318</v>
      </c>
      <c r="C244" s="10">
        <v>0</v>
      </c>
      <c r="D244" s="10">
        <v>126.54</v>
      </c>
      <c r="E244" s="10">
        <v>126.54</v>
      </c>
      <c r="F244" s="10">
        <v>45118.739293179999</v>
      </c>
      <c r="G244" s="10">
        <v>7622.4177311499998</v>
      </c>
      <c r="H244" s="9">
        <v>118290</v>
      </c>
      <c r="I244" s="9">
        <v>55498</v>
      </c>
      <c r="J244" s="9">
        <v>62792</v>
      </c>
    </row>
    <row r="245" spans="1:10" x14ac:dyDescent="0.3">
      <c r="A245" s="8">
        <v>43815</v>
      </c>
      <c r="B245" s="10">
        <v>45067.348077690003</v>
      </c>
      <c r="C245" s="10">
        <v>0</v>
      </c>
      <c r="D245" s="10">
        <v>126.54</v>
      </c>
      <c r="E245" s="10">
        <v>126.54</v>
      </c>
      <c r="F245" s="10">
        <v>44940.808077690002</v>
      </c>
      <c r="G245" s="10">
        <v>7622.4177311499998</v>
      </c>
      <c r="H245" s="9">
        <v>92868</v>
      </c>
      <c r="I245" s="9">
        <v>20508</v>
      </c>
      <c r="J245" s="9">
        <v>72360</v>
      </c>
    </row>
    <row r="246" spans="1:10" x14ac:dyDescent="0.3">
      <c r="A246" s="8">
        <v>43816</v>
      </c>
      <c r="B246" s="10">
        <v>45065.651291690003</v>
      </c>
      <c r="C246" s="10">
        <v>0</v>
      </c>
      <c r="D246" s="10">
        <v>126.54</v>
      </c>
      <c r="E246" s="10">
        <v>126.54</v>
      </c>
      <c r="F246" s="10">
        <v>44939.111291690002</v>
      </c>
      <c r="G246" s="10">
        <v>7620.7209451500003</v>
      </c>
      <c r="H246" s="9">
        <v>93180</v>
      </c>
      <c r="I246" s="9">
        <v>20820</v>
      </c>
      <c r="J246" s="9">
        <v>72360</v>
      </c>
    </row>
    <row r="247" spans="1:10" x14ac:dyDescent="0.3">
      <c r="A247" s="8">
        <v>43817</v>
      </c>
      <c r="B247" s="10">
        <v>45062.151291690003</v>
      </c>
      <c r="C247" s="10">
        <v>0</v>
      </c>
      <c r="D247" s="10">
        <v>126.54</v>
      </c>
      <c r="E247" s="10">
        <v>126.54</v>
      </c>
      <c r="F247" s="10">
        <v>44935.611291690002</v>
      </c>
      <c r="G247" s="10">
        <v>7620.7209451500003</v>
      </c>
      <c r="H247" s="9">
        <v>95943</v>
      </c>
      <c r="I247" s="9">
        <v>23583</v>
      </c>
      <c r="J247" s="9">
        <v>72360</v>
      </c>
    </row>
    <row r="248" spans="1:10" x14ac:dyDescent="0.3">
      <c r="A248" s="8">
        <v>43818</v>
      </c>
      <c r="B248" s="10">
        <v>45056.481995100003</v>
      </c>
      <c r="C248" s="10">
        <v>0</v>
      </c>
      <c r="D248" s="10">
        <v>126.54</v>
      </c>
      <c r="E248" s="10">
        <v>126.54</v>
      </c>
      <c r="F248" s="10">
        <v>44929.941995100002</v>
      </c>
      <c r="G248" s="10">
        <v>7620.7209451500003</v>
      </c>
      <c r="H248" s="9">
        <v>99053</v>
      </c>
      <c r="I248" s="9">
        <v>26693</v>
      </c>
      <c r="J248" s="9">
        <v>72360</v>
      </c>
    </row>
    <row r="249" spans="1:10" x14ac:dyDescent="0.3">
      <c r="A249" s="8">
        <v>43819</v>
      </c>
      <c r="B249" s="10">
        <v>45055.815211829999</v>
      </c>
      <c r="C249" s="10">
        <v>0</v>
      </c>
      <c r="D249" s="10">
        <v>126.54</v>
      </c>
      <c r="E249" s="10">
        <v>126.54</v>
      </c>
      <c r="F249" s="10">
        <v>44929.275211829998</v>
      </c>
      <c r="G249" s="10">
        <v>7620.7209451500003</v>
      </c>
      <c r="H249" s="9">
        <v>96054</v>
      </c>
      <c r="I249" s="9">
        <v>23694</v>
      </c>
      <c r="J249" s="9">
        <v>72360</v>
      </c>
    </row>
    <row r="250" spans="1:10" x14ac:dyDescent="0.3">
      <c r="A250" s="8">
        <v>43820</v>
      </c>
      <c r="B250" s="10">
        <v>45053.935211830001</v>
      </c>
      <c r="C250" s="10">
        <v>0</v>
      </c>
      <c r="D250" s="10">
        <v>124.66</v>
      </c>
      <c r="E250" s="10">
        <v>124.66</v>
      </c>
      <c r="F250" s="10">
        <v>44929.275211829998</v>
      </c>
      <c r="G250" s="10">
        <v>7620.7209451500003</v>
      </c>
      <c r="H250" s="9">
        <v>97693</v>
      </c>
      <c r="I250" s="9">
        <v>25333</v>
      </c>
      <c r="J250" s="9">
        <v>72360</v>
      </c>
    </row>
    <row r="251" spans="1:10" x14ac:dyDescent="0.3">
      <c r="A251" s="8">
        <v>43822</v>
      </c>
      <c r="B251" s="10">
        <v>45053.935211830001</v>
      </c>
      <c r="C251" s="10">
        <v>0</v>
      </c>
      <c r="D251" s="10">
        <v>124.66</v>
      </c>
      <c r="E251" s="10">
        <v>124.66</v>
      </c>
      <c r="F251" s="10">
        <v>44929.275211829998</v>
      </c>
      <c r="G251" s="10">
        <v>7620.7209451500003</v>
      </c>
      <c r="H251" s="9">
        <v>97293</v>
      </c>
      <c r="I251" s="9">
        <v>24933</v>
      </c>
      <c r="J251" s="9">
        <v>72360</v>
      </c>
    </row>
    <row r="252" spans="1:10" x14ac:dyDescent="0.3">
      <c r="A252" s="8">
        <v>43823</v>
      </c>
      <c r="B252" s="10">
        <v>45074.647581980003</v>
      </c>
      <c r="C252" s="10">
        <v>0</v>
      </c>
      <c r="D252" s="10">
        <v>124.66</v>
      </c>
      <c r="E252" s="10">
        <v>124.66</v>
      </c>
      <c r="F252" s="10">
        <v>44949.98758198</v>
      </c>
      <c r="G252" s="10">
        <v>7620.7209451500003</v>
      </c>
      <c r="H252" s="9">
        <v>112680</v>
      </c>
      <c r="I252" s="9">
        <v>40320</v>
      </c>
      <c r="J252" s="9">
        <v>72360</v>
      </c>
    </row>
    <row r="253" spans="1:10" x14ac:dyDescent="0.3">
      <c r="A253" s="8">
        <v>43825</v>
      </c>
      <c r="B253" s="10">
        <v>45074.647581980003</v>
      </c>
      <c r="C253" s="10">
        <v>0</v>
      </c>
      <c r="D253" s="10">
        <v>124.66</v>
      </c>
      <c r="E253" s="10">
        <v>124.66</v>
      </c>
      <c r="F253" s="10">
        <v>44949.98758198</v>
      </c>
      <c r="G253" s="10">
        <v>7620.7209451500003</v>
      </c>
      <c r="H253" s="9">
        <v>119437</v>
      </c>
      <c r="I253" s="9">
        <v>47077</v>
      </c>
      <c r="J253" s="9">
        <v>72360</v>
      </c>
    </row>
    <row r="254" spans="1:10" x14ac:dyDescent="0.3">
      <c r="A254" s="8">
        <v>43826</v>
      </c>
      <c r="B254" s="10">
        <v>45019.225028350003</v>
      </c>
      <c r="C254" s="10">
        <v>0</v>
      </c>
      <c r="D254" s="10">
        <v>103.66</v>
      </c>
      <c r="E254" s="10">
        <v>103.66</v>
      </c>
      <c r="F254" s="10">
        <v>44915.56502835</v>
      </c>
      <c r="G254" s="10">
        <v>7620.7209451500003</v>
      </c>
      <c r="H254" s="9">
        <v>113996</v>
      </c>
      <c r="I254" s="9">
        <v>41636</v>
      </c>
      <c r="J254" s="9">
        <v>72360</v>
      </c>
    </row>
    <row r="255" spans="1:10" x14ac:dyDescent="0.3">
      <c r="A255" s="8">
        <v>43827</v>
      </c>
      <c r="B255" s="10">
        <v>45019.225028350003</v>
      </c>
      <c r="C255" s="10">
        <v>0</v>
      </c>
      <c r="D255" s="10">
        <v>103.66</v>
      </c>
      <c r="E255" s="10">
        <v>103.66</v>
      </c>
      <c r="F255" s="10">
        <v>44915.56502835</v>
      </c>
      <c r="G255" s="10">
        <v>7620.7209451500003</v>
      </c>
      <c r="H255" s="9">
        <v>126169</v>
      </c>
      <c r="I255" s="9">
        <v>32940</v>
      </c>
      <c r="J255" s="9">
        <v>93229</v>
      </c>
    </row>
    <row r="256" spans="1:10" x14ac:dyDescent="0.3">
      <c r="A256" s="8">
        <v>43832</v>
      </c>
      <c r="B256" s="10">
        <v>45019.225028350003</v>
      </c>
      <c r="C256" s="10">
        <v>0</v>
      </c>
      <c r="D256" s="10">
        <v>103.66</v>
      </c>
      <c r="E256" s="10">
        <v>103.66</v>
      </c>
      <c r="F256" s="10">
        <v>44915.56502835</v>
      </c>
      <c r="G256" s="10">
        <v>7620.7209451500003</v>
      </c>
      <c r="H256" s="9">
        <v>151966</v>
      </c>
      <c r="I256" s="9">
        <v>58737</v>
      </c>
      <c r="J256" s="9">
        <v>93229</v>
      </c>
    </row>
  </sheetData>
  <mergeCells count="11">
    <mergeCell ref="J5:J6"/>
    <mergeCell ref="A1:J1"/>
    <mergeCell ref="A4:A6"/>
    <mergeCell ref="B4:B6"/>
    <mergeCell ref="C4:G4"/>
    <mergeCell ref="H4:H6"/>
    <mergeCell ref="I4:J4"/>
    <mergeCell ref="C5:C6"/>
    <mergeCell ref="D5:E5"/>
    <mergeCell ref="F5:G5"/>
    <mergeCell ref="I5:I6"/>
  </mergeCells>
  <pageMargins left="0" right="0" top="0.74803149606299213" bottom="0.74803149606299213" header="0.31496062992125984" footer="0.31496062992125984"/>
  <pageSetup paperSize="9" scale="85" orientation="landscape" horizontalDpi="4294967294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6"/>
  <sheetViews>
    <sheetView topLeftCell="A244" zoomScaleNormal="100" workbookViewId="0">
      <selection activeCell="O23" sqref="O23"/>
    </sheetView>
  </sheetViews>
  <sheetFormatPr defaultRowHeight="14.4" x14ac:dyDescent="0.3"/>
  <cols>
    <col min="1" max="1" width="14.6640625" customWidth="1"/>
    <col min="2" max="2" width="14.88671875" customWidth="1"/>
    <col min="3" max="3" width="15.5546875" customWidth="1"/>
    <col min="4" max="6" width="12.6640625" customWidth="1"/>
    <col min="7" max="7" width="15.6640625" customWidth="1"/>
    <col min="8" max="8" width="18.5546875" customWidth="1"/>
    <col min="9" max="9" width="13.44140625" customWidth="1"/>
    <col min="10" max="10" width="15.109375" customWidth="1"/>
  </cols>
  <sheetData>
    <row r="1" spans="1:10" s="1" customFormat="1" ht="42" customHeight="1" x14ac:dyDescent="0.35">
      <c r="A1" s="16" t="s">
        <v>7</v>
      </c>
      <c r="B1" s="17"/>
      <c r="C1" s="17"/>
      <c r="D1" s="17"/>
      <c r="E1" s="17"/>
      <c r="F1" s="17"/>
      <c r="G1" s="17"/>
      <c r="H1" s="17"/>
      <c r="I1" s="17"/>
      <c r="J1" s="17"/>
    </row>
    <row r="2" spans="1:10" s="1" customFormat="1" ht="13.8" x14ac:dyDescent="0.25"/>
    <row r="3" spans="1:10" s="1" customFormat="1" ht="13.8" x14ac:dyDescent="0.25">
      <c r="J3" s="2" t="s">
        <v>12</v>
      </c>
    </row>
    <row r="4" spans="1:10" s="1" customFormat="1" ht="22.5" customHeight="1" x14ac:dyDescent="0.25">
      <c r="A4" s="14" t="s">
        <v>1</v>
      </c>
      <c r="B4" s="14" t="s">
        <v>10</v>
      </c>
      <c r="C4" s="14" t="s">
        <v>0</v>
      </c>
      <c r="D4" s="14"/>
      <c r="E4" s="14"/>
      <c r="F4" s="14"/>
      <c r="G4" s="14"/>
      <c r="H4" s="14" t="s">
        <v>11</v>
      </c>
      <c r="I4" s="14" t="s">
        <v>0</v>
      </c>
      <c r="J4" s="14"/>
    </row>
    <row r="5" spans="1:10" s="1" customFormat="1" ht="12.75" customHeight="1" x14ac:dyDescent="0.25">
      <c r="A5" s="14"/>
      <c r="B5" s="14"/>
      <c r="C5" s="14" t="s">
        <v>2</v>
      </c>
      <c r="D5" s="18" t="s">
        <v>3</v>
      </c>
      <c r="E5" s="19"/>
      <c r="F5" s="14" t="s">
        <v>4</v>
      </c>
      <c r="G5" s="20"/>
      <c r="H5" s="14"/>
      <c r="I5" s="14" t="s">
        <v>5</v>
      </c>
      <c r="J5" s="14" t="s">
        <v>6</v>
      </c>
    </row>
    <row r="6" spans="1:10" s="1" customFormat="1" ht="48" x14ac:dyDescent="0.25">
      <c r="A6" s="14"/>
      <c r="B6" s="14"/>
      <c r="C6" s="15"/>
      <c r="D6" s="5" t="s">
        <v>8</v>
      </c>
      <c r="E6" s="5" t="s">
        <v>9</v>
      </c>
      <c r="F6" s="5" t="s">
        <v>8</v>
      </c>
      <c r="G6" s="5" t="s">
        <v>9</v>
      </c>
      <c r="H6" s="14"/>
      <c r="I6" s="15"/>
      <c r="J6" s="15"/>
    </row>
    <row r="7" spans="1:10" x14ac:dyDescent="0.3">
      <c r="A7" s="3">
        <v>43103</v>
      </c>
      <c r="B7" s="4">
        <v>61672.69368253</v>
      </c>
      <c r="C7" s="4">
        <v>0</v>
      </c>
      <c r="D7" s="4">
        <v>7374.1492804700001</v>
      </c>
      <c r="E7" s="4">
        <v>7125</v>
      </c>
      <c r="F7" s="4">
        <v>54298.544402059997</v>
      </c>
      <c r="G7" s="4">
        <v>11105.616995820001</v>
      </c>
      <c r="H7" s="4">
        <v>67020</v>
      </c>
      <c r="I7" s="4">
        <v>37319</v>
      </c>
      <c r="J7" s="4">
        <v>29701</v>
      </c>
    </row>
    <row r="8" spans="1:10" x14ac:dyDescent="0.3">
      <c r="A8" s="3">
        <v>43104</v>
      </c>
      <c r="B8" s="4">
        <v>61972.541162529997</v>
      </c>
      <c r="C8" s="4">
        <v>1800</v>
      </c>
      <c r="D8" s="4">
        <v>5874.1492804700001</v>
      </c>
      <c r="E8" s="4">
        <v>5625</v>
      </c>
      <c r="F8" s="4">
        <v>54298.391882060001</v>
      </c>
      <c r="G8" s="4">
        <v>11105.616995820001</v>
      </c>
      <c r="H8" s="4">
        <v>68610</v>
      </c>
      <c r="I8" s="4">
        <v>38609</v>
      </c>
      <c r="J8" s="4">
        <v>30001</v>
      </c>
    </row>
    <row r="9" spans="1:10" x14ac:dyDescent="0.3">
      <c r="A9" s="3">
        <v>43105</v>
      </c>
      <c r="B9" s="4">
        <v>62472.541162529997</v>
      </c>
      <c r="C9" s="4">
        <v>2300</v>
      </c>
      <c r="D9" s="4">
        <v>5874.1492804700001</v>
      </c>
      <c r="E9" s="4">
        <v>5625</v>
      </c>
      <c r="F9" s="4">
        <v>54298.391882060001</v>
      </c>
      <c r="G9" s="4">
        <v>11105.616995820001</v>
      </c>
      <c r="H9" s="4">
        <v>69992</v>
      </c>
      <c r="I9" s="4">
        <v>28924</v>
      </c>
      <c r="J9" s="4">
        <v>41068</v>
      </c>
    </row>
    <row r="10" spans="1:10" x14ac:dyDescent="0.3">
      <c r="A10" s="3">
        <v>43109</v>
      </c>
      <c r="B10" s="4">
        <v>62599.595994230003</v>
      </c>
      <c r="C10" s="4">
        <v>2500</v>
      </c>
      <c r="D10" s="4">
        <v>5874.1492804700001</v>
      </c>
      <c r="E10" s="4">
        <v>5625</v>
      </c>
      <c r="F10" s="4">
        <v>54225.44671376</v>
      </c>
      <c r="G10" s="4">
        <v>11105.616995820001</v>
      </c>
      <c r="H10" s="4">
        <v>66408</v>
      </c>
      <c r="I10" s="4">
        <v>25340</v>
      </c>
      <c r="J10" s="4">
        <v>41068</v>
      </c>
    </row>
    <row r="11" spans="1:10" x14ac:dyDescent="0.3">
      <c r="A11" s="3">
        <v>43110</v>
      </c>
      <c r="B11" s="4">
        <v>62899.595994230003</v>
      </c>
      <c r="C11" s="4">
        <v>2800</v>
      </c>
      <c r="D11" s="4">
        <v>5874.1492804700001</v>
      </c>
      <c r="E11" s="4">
        <v>5625</v>
      </c>
      <c r="F11" s="4">
        <v>54225.44671376</v>
      </c>
      <c r="G11" s="4">
        <v>11105.616995820001</v>
      </c>
      <c r="H11" s="4">
        <v>64109</v>
      </c>
      <c r="I11" s="4">
        <v>22189</v>
      </c>
      <c r="J11" s="4">
        <v>41920</v>
      </c>
    </row>
    <row r="12" spans="1:10" x14ac:dyDescent="0.3">
      <c r="A12" s="3">
        <v>43111</v>
      </c>
      <c r="B12" s="4">
        <v>65176.521650729999</v>
      </c>
      <c r="C12" s="4">
        <v>2800</v>
      </c>
      <c r="D12" s="4">
        <v>8174.1492804700001</v>
      </c>
      <c r="E12" s="4">
        <v>7925</v>
      </c>
      <c r="F12" s="4">
        <v>54202.372370259996</v>
      </c>
      <c r="G12" s="4">
        <v>11105.616995820001</v>
      </c>
      <c r="H12" s="4">
        <v>49443</v>
      </c>
      <c r="I12" s="4">
        <v>8526</v>
      </c>
      <c r="J12" s="4">
        <v>40917</v>
      </c>
    </row>
    <row r="13" spans="1:10" x14ac:dyDescent="0.3">
      <c r="A13" s="3">
        <v>43112</v>
      </c>
      <c r="B13" s="4">
        <v>64476.521650729999</v>
      </c>
      <c r="C13" s="4">
        <v>2100</v>
      </c>
      <c r="D13" s="4">
        <v>8174.1492804700001</v>
      </c>
      <c r="E13" s="4">
        <v>7925</v>
      </c>
      <c r="F13" s="4">
        <v>54202.372370259996</v>
      </c>
      <c r="G13" s="4">
        <v>11105.616995820001</v>
      </c>
      <c r="H13" s="4">
        <v>47148</v>
      </c>
      <c r="I13" s="4">
        <v>9354</v>
      </c>
      <c r="J13" s="4">
        <v>37794</v>
      </c>
    </row>
    <row r="14" spans="1:10" x14ac:dyDescent="0.3">
      <c r="A14" s="3">
        <v>43115</v>
      </c>
      <c r="B14" s="4">
        <v>64276.521650729999</v>
      </c>
      <c r="C14" s="4">
        <v>1900</v>
      </c>
      <c r="D14" s="4">
        <v>8174.1492804700001</v>
      </c>
      <c r="E14" s="4">
        <v>7925</v>
      </c>
      <c r="F14" s="4">
        <v>54202.372370259996</v>
      </c>
      <c r="G14" s="4">
        <v>11105.616995820001</v>
      </c>
      <c r="H14" s="4">
        <v>46859</v>
      </c>
      <c r="I14" s="4">
        <v>9065</v>
      </c>
      <c r="J14" s="4">
        <v>37794</v>
      </c>
    </row>
    <row r="15" spans="1:10" x14ac:dyDescent="0.3">
      <c r="A15" s="3">
        <v>43116</v>
      </c>
      <c r="B15" s="4">
        <v>64822.713994149999</v>
      </c>
      <c r="C15" s="4">
        <v>2500</v>
      </c>
      <c r="D15" s="4">
        <v>8174.1492804700001</v>
      </c>
      <c r="E15" s="4">
        <v>7925</v>
      </c>
      <c r="F15" s="4">
        <v>54148.564713680003</v>
      </c>
      <c r="G15" s="4">
        <v>11105.616995820001</v>
      </c>
      <c r="H15" s="4">
        <v>45946</v>
      </c>
      <c r="I15" s="4">
        <v>8152</v>
      </c>
      <c r="J15" s="4">
        <v>37794</v>
      </c>
    </row>
    <row r="16" spans="1:10" x14ac:dyDescent="0.3">
      <c r="A16" s="3">
        <v>43117</v>
      </c>
      <c r="B16" s="4">
        <v>64822.713994149999</v>
      </c>
      <c r="C16" s="4">
        <v>2500</v>
      </c>
      <c r="D16" s="4">
        <v>8174.1492804700001</v>
      </c>
      <c r="E16" s="4">
        <v>7925</v>
      </c>
      <c r="F16" s="4">
        <v>54148.564713680003</v>
      </c>
      <c r="G16" s="4">
        <v>11105.616995820001</v>
      </c>
      <c r="H16" s="4">
        <v>49234</v>
      </c>
      <c r="I16" s="4">
        <v>6807</v>
      </c>
      <c r="J16" s="4">
        <v>42427</v>
      </c>
    </row>
    <row r="17" spans="1:10" x14ac:dyDescent="0.3">
      <c r="A17" s="3">
        <v>43118</v>
      </c>
      <c r="B17" s="4">
        <v>64122.713994149999</v>
      </c>
      <c r="C17" s="4">
        <v>1800</v>
      </c>
      <c r="D17" s="4">
        <v>8174.1492804700001</v>
      </c>
      <c r="E17" s="4">
        <v>7925</v>
      </c>
      <c r="F17" s="4">
        <v>54148.564713680003</v>
      </c>
      <c r="G17" s="4">
        <v>11105.616995820001</v>
      </c>
      <c r="H17" s="4">
        <v>49169</v>
      </c>
      <c r="I17" s="4">
        <v>6442</v>
      </c>
      <c r="J17" s="4">
        <v>42727</v>
      </c>
    </row>
    <row r="18" spans="1:10" x14ac:dyDescent="0.3">
      <c r="A18" s="3">
        <v>43119</v>
      </c>
      <c r="B18" s="4">
        <v>64122.713994149999</v>
      </c>
      <c r="C18" s="4">
        <v>1800</v>
      </c>
      <c r="D18" s="4">
        <v>8174.1492804700001</v>
      </c>
      <c r="E18" s="4">
        <v>7925</v>
      </c>
      <c r="F18" s="4">
        <v>54148.564713680003</v>
      </c>
      <c r="G18" s="4">
        <v>11105.616995820001</v>
      </c>
      <c r="H18" s="4">
        <v>44271</v>
      </c>
      <c r="I18" s="4">
        <v>6758</v>
      </c>
      <c r="J18" s="4">
        <v>37513</v>
      </c>
    </row>
    <row r="19" spans="1:10" x14ac:dyDescent="0.3">
      <c r="A19" s="3">
        <v>43122</v>
      </c>
      <c r="B19" s="4">
        <v>63122.713994149999</v>
      </c>
      <c r="C19" s="4">
        <v>800</v>
      </c>
      <c r="D19" s="4">
        <v>8174.1492804700001</v>
      </c>
      <c r="E19" s="4">
        <v>7925</v>
      </c>
      <c r="F19" s="4">
        <v>54148.564713680003</v>
      </c>
      <c r="G19" s="4">
        <v>11105.616995820001</v>
      </c>
      <c r="H19" s="4">
        <v>43328</v>
      </c>
      <c r="I19" s="4">
        <v>5815</v>
      </c>
      <c r="J19" s="4">
        <v>37513</v>
      </c>
    </row>
    <row r="20" spans="1:10" x14ac:dyDescent="0.3">
      <c r="A20" s="3">
        <v>43123</v>
      </c>
      <c r="B20" s="4">
        <v>63122.713994149999</v>
      </c>
      <c r="C20" s="4">
        <v>800</v>
      </c>
      <c r="D20" s="4">
        <v>8174.1492804700001</v>
      </c>
      <c r="E20" s="4">
        <v>7925</v>
      </c>
      <c r="F20" s="4">
        <v>54148.564713680003</v>
      </c>
      <c r="G20" s="4">
        <v>11105.616995820001</v>
      </c>
      <c r="H20" s="4">
        <v>45104</v>
      </c>
      <c r="I20" s="4">
        <v>7591</v>
      </c>
      <c r="J20" s="4">
        <v>37513</v>
      </c>
    </row>
    <row r="21" spans="1:10" x14ac:dyDescent="0.3">
      <c r="A21" s="3">
        <v>43124</v>
      </c>
      <c r="B21" s="4">
        <v>63092.296544149998</v>
      </c>
      <c r="C21" s="4">
        <v>800</v>
      </c>
      <c r="D21" s="4">
        <v>8174.1492804700001</v>
      </c>
      <c r="E21" s="4">
        <v>7925</v>
      </c>
      <c r="F21" s="4">
        <v>54118.147263680003</v>
      </c>
      <c r="G21" s="4">
        <v>11105.616995820001</v>
      </c>
      <c r="H21" s="4">
        <v>45155</v>
      </c>
      <c r="I21" s="4">
        <v>15516</v>
      </c>
      <c r="J21" s="4">
        <v>29639</v>
      </c>
    </row>
    <row r="22" spans="1:10" x14ac:dyDescent="0.3">
      <c r="A22" s="3">
        <v>43125</v>
      </c>
      <c r="B22" s="4">
        <v>61540.452045259997</v>
      </c>
      <c r="C22" s="4">
        <v>800</v>
      </c>
      <c r="D22" s="4">
        <v>6674.1492804700001</v>
      </c>
      <c r="E22" s="4">
        <v>6425</v>
      </c>
      <c r="F22" s="4">
        <v>54066.302764790002</v>
      </c>
      <c r="G22" s="4">
        <v>11105.616995820001</v>
      </c>
      <c r="H22" s="4">
        <v>45677</v>
      </c>
      <c r="I22" s="4">
        <v>15738</v>
      </c>
      <c r="J22" s="4">
        <v>29939</v>
      </c>
    </row>
    <row r="23" spans="1:10" x14ac:dyDescent="0.3">
      <c r="A23" s="3">
        <v>43126</v>
      </c>
      <c r="B23" s="4">
        <v>62740.452045259997</v>
      </c>
      <c r="C23" s="4">
        <v>2000</v>
      </c>
      <c r="D23" s="4">
        <v>6674.1492804700001</v>
      </c>
      <c r="E23" s="4">
        <v>6425</v>
      </c>
      <c r="F23" s="4">
        <v>54066.302764790002</v>
      </c>
      <c r="G23" s="4">
        <v>11105.616995820001</v>
      </c>
      <c r="H23" s="4">
        <v>31401</v>
      </c>
      <c r="I23" s="4">
        <v>10682</v>
      </c>
      <c r="J23" s="4">
        <v>20719</v>
      </c>
    </row>
    <row r="24" spans="1:10" x14ac:dyDescent="0.3">
      <c r="A24" s="3">
        <v>43129</v>
      </c>
      <c r="B24" s="4">
        <v>59155.29592592</v>
      </c>
      <c r="C24" s="4">
        <v>0</v>
      </c>
      <c r="D24" s="4">
        <v>5174.1492804700001</v>
      </c>
      <c r="E24" s="4">
        <v>4925</v>
      </c>
      <c r="F24" s="4">
        <v>53981.146645449997</v>
      </c>
      <c r="G24" s="4">
        <v>11105.616995820001</v>
      </c>
      <c r="H24" s="4">
        <v>52317</v>
      </c>
      <c r="I24" s="4">
        <v>14780</v>
      </c>
      <c r="J24" s="4">
        <v>37537</v>
      </c>
    </row>
    <row r="25" spans="1:10" x14ac:dyDescent="0.3">
      <c r="A25" s="3">
        <v>43130</v>
      </c>
      <c r="B25" s="4">
        <v>59155.29592592</v>
      </c>
      <c r="C25" s="4">
        <v>0</v>
      </c>
      <c r="D25" s="4">
        <v>5174.1492804700001</v>
      </c>
      <c r="E25" s="4">
        <v>4925</v>
      </c>
      <c r="F25" s="4">
        <v>53981.146645449997</v>
      </c>
      <c r="G25" s="4">
        <v>11105.616995820001</v>
      </c>
      <c r="H25" s="4">
        <v>50488</v>
      </c>
      <c r="I25" s="4">
        <v>12951</v>
      </c>
      <c r="J25" s="4">
        <v>37537</v>
      </c>
    </row>
    <row r="26" spans="1:10" x14ac:dyDescent="0.3">
      <c r="A26" s="3">
        <v>43131</v>
      </c>
      <c r="B26" s="4">
        <v>60453.278806349997</v>
      </c>
      <c r="C26" s="4">
        <v>1300</v>
      </c>
      <c r="D26" s="4">
        <v>5174.1492804700001</v>
      </c>
      <c r="E26" s="4">
        <v>4925</v>
      </c>
      <c r="F26" s="4">
        <v>53979.129525880002</v>
      </c>
      <c r="G26" s="4">
        <v>11105.616995820001</v>
      </c>
      <c r="H26" s="4">
        <v>52577</v>
      </c>
      <c r="I26" s="4">
        <v>8792</v>
      </c>
      <c r="J26" s="4">
        <v>43785</v>
      </c>
    </row>
    <row r="27" spans="1:10" x14ac:dyDescent="0.3">
      <c r="A27" s="3">
        <v>43132</v>
      </c>
      <c r="B27" s="4">
        <v>60727.216584909998</v>
      </c>
      <c r="C27" s="4">
        <v>1600</v>
      </c>
      <c r="D27" s="4">
        <v>5174.1492804700001</v>
      </c>
      <c r="E27" s="4">
        <v>4925</v>
      </c>
      <c r="F27" s="4">
        <v>53953.067304440003</v>
      </c>
      <c r="G27" s="4">
        <v>11079.577883460001</v>
      </c>
      <c r="H27" s="4">
        <v>52127</v>
      </c>
      <c r="I27" s="4">
        <v>8042</v>
      </c>
      <c r="J27" s="4">
        <v>44085</v>
      </c>
    </row>
    <row r="28" spans="1:10" x14ac:dyDescent="0.3">
      <c r="A28" s="3">
        <v>43133</v>
      </c>
      <c r="B28" s="4">
        <v>60316.065847509999</v>
      </c>
      <c r="C28" s="4">
        <v>1200</v>
      </c>
      <c r="D28" s="4">
        <v>5174.1492804700001</v>
      </c>
      <c r="E28" s="4">
        <v>4925</v>
      </c>
      <c r="F28" s="4">
        <v>53941.916567040003</v>
      </c>
      <c r="G28" s="4">
        <v>11079.577883460001</v>
      </c>
      <c r="H28" s="4">
        <v>51638</v>
      </c>
      <c r="I28" s="4">
        <v>6586</v>
      </c>
      <c r="J28" s="4">
        <v>45052</v>
      </c>
    </row>
    <row r="29" spans="1:10" x14ac:dyDescent="0.3">
      <c r="A29" s="3">
        <v>43136</v>
      </c>
      <c r="B29" s="4">
        <v>59348.038481509997</v>
      </c>
      <c r="C29" s="4">
        <v>300</v>
      </c>
      <c r="D29" s="4">
        <v>5174.1492804700001</v>
      </c>
      <c r="E29" s="4">
        <v>4925</v>
      </c>
      <c r="F29" s="4">
        <v>53873.889201040001</v>
      </c>
      <c r="G29" s="4">
        <v>11079.577883460001</v>
      </c>
      <c r="H29" s="4">
        <v>55014</v>
      </c>
      <c r="I29" s="4">
        <v>9962</v>
      </c>
      <c r="J29" s="4">
        <v>45052</v>
      </c>
    </row>
    <row r="30" spans="1:10" x14ac:dyDescent="0.3">
      <c r="A30" s="3">
        <v>43137</v>
      </c>
      <c r="B30" s="4">
        <v>60348.038481509997</v>
      </c>
      <c r="C30" s="4">
        <v>1300</v>
      </c>
      <c r="D30" s="4">
        <v>5174.1492804700001</v>
      </c>
      <c r="E30" s="4">
        <v>4925</v>
      </c>
      <c r="F30" s="4">
        <v>53873.889201040001</v>
      </c>
      <c r="G30" s="4">
        <v>11079.577883460001</v>
      </c>
      <c r="H30" s="4">
        <v>49978</v>
      </c>
      <c r="I30" s="4">
        <v>4926</v>
      </c>
      <c r="J30" s="4">
        <v>45052</v>
      </c>
    </row>
    <row r="31" spans="1:10" x14ac:dyDescent="0.3">
      <c r="A31" s="3">
        <v>43138</v>
      </c>
      <c r="B31" s="4">
        <v>60348.038481509997</v>
      </c>
      <c r="C31" s="4">
        <v>1300</v>
      </c>
      <c r="D31" s="4">
        <v>5174.1492804700001</v>
      </c>
      <c r="E31" s="4">
        <v>4925</v>
      </c>
      <c r="F31" s="4">
        <v>53873.889201040001</v>
      </c>
      <c r="G31" s="4">
        <v>11079.577883460001</v>
      </c>
      <c r="H31" s="4">
        <v>55566</v>
      </c>
      <c r="I31" s="4">
        <v>5615</v>
      </c>
      <c r="J31" s="4">
        <v>49951</v>
      </c>
    </row>
    <row r="32" spans="1:10" x14ac:dyDescent="0.3">
      <c r="A32" s="3">
        <v>43139</v>
      </c>
      <c r="B32" s="4">
        <v>58903.149445629999</v>
      </c>
      <c r="C32" s="4">
        <v>0</v>
      </c>
      <c r="D32" s="4">
        <v>5174.1492804700001</v>
      </c>
      <c r="E32" s="4">
        <v>4925</v>
      </c>
      <c r="F32" s="4">
        <v>53729.000165160003</v>
      </c>
      <c r="G32" s="4">
        <v>11079.577883460001</v>
      </c>
      <c r="H32" s="4">
        <v>57554</v>
      </c>
      <c r="I32" s="4">
        <v>8503</v>
      </c>
      <c r="J32" s="4">
        <v>49051</v>
      </c>
    </row>
    <row r="33" spans="1:10" x14ac:dyDescent="0.3">
      <c r="A33" s="3">
        <v>43140</v>
      </c>
      <c r="B33" s="4">
        <v>58896.303216220003</v>
      </c>
      <c r="C33" s="4">
        <v>0</v>
      </c>
      <c r="D33" s="4">
        <v>5174.1492804700001</v>
      </c>
      <c r="E33" s="4">
        <v>4925</v>
      </c>
      <c r="F33" s="4">
        <v>53722.153935750001</v>
      </c>
      <c r="G33" s="4">
        <v>11079.577883460001</v>
      </c>
      <c r="H33" s="4">
        <v>61802</v>
      </c>
      <c r="I33" s="4">
        <v>6966</v>
      </c>
      <c r="J33" s="4">
        <v>54836</v>
      </c>
    </row>
    <row r="34" spans="1:10" x14ac:dyDescent="0.3">
      <c r="A34" s="3">
        <v>43143</v>
      </c>
      <c r="B34" s="4">
        <v>58896.303216220003</v>
      </c>
      <c r="C34" s="4">
        <v>0</v>
      </c>
      <c r="D34" s="4">
        <v>5174.1492804700001</v>
      </c>
      <c r="E34" s="4">
        <v>4925</v>
      </c>
      <c r="F34" s="4">
        <v>53722.153935750001</v>
      </c>
      <c r="G34" s="4">
        <v>11079.577883460001</v>
      </c>
      <c r="H34" s="4">
        <v>52479</v>
      </c>
      <c r="I34" s="4">
        <v>14461</v>
      </c>
      <c r="J34" s="4">
        <v>38018</v>
      </c>
    </row>
    <row r="35" spans="1:10" x14ac:dyDescent="0.3">
      <c r="A35" s="3">
        <v>43144</v>
      </c>
      <c r="B35" s="4">
        <v>58896.303216220003</v>
      </c>
      <c r="C35" s="4">
        <v>0</v>
      </c>
      <c r="D35" s="4">
        <v>5174.1492804700001</v>
      </c>
      <c r="E35" s="4">
        <v>4925</v>
      </c>
      <c r="F35" s="4">
        <v>53722.153935750001</v>
      </c>
      <c r="G35" s="4">
        <v>11079.577883460001</v>
      </c>
      <c r="H35" s="4">
        <v>43180</v>
      </c>
      <c r="I35" s="4">
        <v>5162</v>
      </c>
      <c r="J35" s="4">
        <v>38018</v>
      </c>
    </row>
    <row r="36" spans="1:10" x14ac:dyDescent="0.3">
      <c r="A36" s="3">
        <v>43145</v>
      </c>
      <c r="B36" s="4">
        <v>58884.242542439999</v>
      </c>
      <c r="C36" s="4">
        <v>0</v>
      </c>
      <c r="D36" s="4">
        <v>5174.1492804700001</v>
      </c>
      <c r="E36" s="4">
        <v>4925</v>
      </c>
      <c r="F36" s="4">
        <v>53710.093261970003</v>
      </c>
      <c r="G36" s="4">
        <v>11079.577883460001</v>
      </c>
      <c r="H36" s="4">
        <v>45373</v>
      </c>
      <c r="I36" s="4">
        <v>5322</v>
      </c>
      <c r="J36" s="4">
        <v>40051</v>
      </c>
    </row>
    <row r="37" spans="1:10" x14ac:dyDescent="0.3">
      <c r="A37" s="3">
        <v>43146</v>
      </c>
      <c r="B37" s="4">
        <v>58882.2248655</v>
      </c>
      <c r="C37" s="4">
        <v>0</v>
      </c>
      <c r="D37" s="4">
        <v>5174.1492804700001</v>
      </c>
      <c r="E37" s="4">
        <v>4925</v>
      </c>
      <c r="F37" s="4">
        <v>53708.075585029997</v>
      </c>
      <c r="G37" s="4">
        <v>11079.577883460001</v>
      </c>
      <c r="H37" s="4">
        <v>44000</v>
      </c>
      <c r="I37" s="4">
        <v>3949</v>
      </c>
      <c r="J37" s="4">
        <v>40051</v>
      </c>
    </row>
    <row r="38" spans="1:10" x14ac:dyDescent="0.3">
      <c r="A38" s="3">
        <v>43147</v>
      </c>
      <c r="B38" s="4">
        <v>58882.2248655</v>
      </c>
      <c r="C38" s="4">
        <v>0</v>
      </c>
      <c r="D38" s="4">
        <v>5174.1492804700001</v>
      </c>
      <c r="E38" s="4">
        <v>4925</v>
      </c>
      <c r="F38" s="4">
        <v>53708.075585029997</v>
      </c>
      <c r="G38" s="4">
        <v>11079.577883460001</v>
      </c>
      <c r="H38" s="4">
        <v>47927</v>
      </c>
      <c r="I38" s="4">
        <v>6100</v>
      </c>
      <c r="J38" s="4">
        <v>41827</v>
      </c>
    </row>
    <row r="39" spans="1:10" x14ac:dyDescent="0.3">
      <c r="A39" s="3">
        <v>43150</v>
      </c>
      <c r="B39" s="4">
        <v>58882.2248655</v>
      </c>
      <c r="C39" s="4">
        <v>0</v>
      </c>
      <c r="D39" s="4">
        <v>5174.1492804700001</v>
      </c>
      <c r="E39" s="4">
        <v>4925</v>
      </c>
      <c r="F39" s="4">
        <v>53708.075585029997</v>
      </c>
      <c r="G39" s="4">
        <v>11079.577883460001</v>
      </c>
      <c r="H39" s="4">
        <v>47463</v>
      </c>
      <c r="I39" s="4">
        <v>5636</v>
      </c>
      <c r="J39" s="4">
        <v>41827</v>
      </c>
    </row>
    <row r="40" spans="1:10" x14ac:dyDescent="0.3">
      <c r="A40" s="3">
        <v>43151</v>
      </c>
      <c r="B40" s="4">
        <v>59982.2248655</v>
      </c>
      <c r="C40" s="4">
        <v>1100</v>
      </c>
      <c r="D40" s="4">
        <v>5174.1492804700001</v>
      </c>
      <c r="E40" s="4">
        <v>4925</v>
      </c>
      <c r="F40" s="4">
        <v>53708.075585029997</v>
      </c>
      <c r="G40" s="4">
        <v>11079.577883460001</v>
      </c>
      <c r="H40" s="4">
        <v>46666</v>
      </c>
      <c r="I40" s="4">
        <v>4839</v>
      </c>
      <c r="J40" s="4">
        <v>41827</v>
      </c>
    </row>
    <row r="41" spans="1:10" x14ac:dyDescent="0.3">
      <c r="A41" s="3">
        <v>43152</v>
      </c>
      <c r="B41" s="4">
        <v>58882.2248655</v>
      </c>
      <c r="C41" s="4">
        <v>0</v>
      </c>
      <c r="D41" s="4">
        <v>5174.1492804700001</v>
      </c>
      <c r="E41" s="4">
        <v>4925</v>
      </c>
      <c r="F41" s="4">
        <v>53708.075585029997</v>
      </c>
      <c r="G41" s="4">
        <v>11079.577883460001</v>
      </c>
      <c r="H41" s="4">
        <v>49081</v>
      </c>
      <c r="I41" s="4">
        <v>2733</v>
      </c>
      <c r="J41" s="4">
        <v>46348</v>
      </c>
    </row>
    <row r="42" spans="1:10" x14ac:dyDescent="0.3">
      <c r="A42" s="3">
        <v>43153</v>
      </c>
      <c r="B42" s="4">
        <v>58707.786381209997</v>
      </c>
      <c r="C42" s="4">
        <v>0</v>
      </c>
      <c r="D42" s="4">
        <v>5174.1492804700001</v>
      </c>
      <c r="E42" s="4">
        <v>4925</v>
      </c>
      <c r="F42" s="4">
        <v>53533.637100740001</v>
      </c>
      <c r="G42" s="4">
        <v>11079.577883460001</v>
      </c>
      <c r="H42" s="4">
        <v>49322</v>
      </c>
      <c r="I42" s="4">
        <v>2974</v>
      </c>
      <c r="J42" s="4">
        <v>46348</v>
      </c>
    </row>
    <row r="43" spans="1:10" x14ac:dyDescent="0.3">
      <c r="A43" s="3">
        <v>43154</v>
      </c>
      <c r="B43" s="4">
        <v>58707.786381209997</v>
      </c>
      <c r="C43" s="4">
        <v>0</v>
      </c>
      <c r="D43" s="4">
        <v>5174.1492804700001</v>
      </c>
      <c r="E43" s="4">
        <v>4925</v>
      </c>
      <c r="F43" s="4">
        <v>53533.637100740001</v>
      </c>
      <c r="G43" s="4">
        <v>11079.577883460001</v>
      </c>
      <c r="H43" s="4">
        <v>48330</v>
      </c>
      <c r="I43" s="4">
        <v>2551</v>
      </c>
      <c r="J43" s="4">
        <v>45779</v>
      </c>
    </row>
    <row r="44" spans="1:10" x14ac:dyDescent="0.3">
      <c r="A44" s="3">
        <v>43157</v>
      </c>
      <c r="B44" s="4">
        <v>58639.76523669</v>
      </c>
      <c r="C44" s="4">
        <v>0</v>
      </c>
      <c r="D44" s="4">
        <v>5174.1492804700001</v>
      </c>
      <c r="E44" s="4">
        <v>4925</v>
      </c>
      <c r="F44" s="4">
        <v>53465.615956219997</v>
      </c>
      <c r="G44" s="4">
        <v>11079.577883460001</v>
      </c>
      <c r="H44" s="4">
        <v>50610</v>
      </c>
      <c r="I44" s="4">
        <v>4831</v>
      </c>
      <c r="J44" s="4">
        <v>45779</v>
      </c>
    </row>
    <row r="45" spans="1:10" x14ac:dyDescent="0.3">
      <c r="A45" s="3">
        <v>43158</v>
      </c>
      <c r="B45" s="4">
        <v>58639.76523669</v>
      </c>
      <c r="C45" s="4">
        <v>0</v>
      </c>
      <c r="D45" s="4">
        <v>5174.1492804700001</v>
      </c>
      <c r="E45" s="4">
        <v>4925</v>
      </c>
      <c r="F45" s="4">
        <v>53465.615956219997</v>
      </c>
      <c r="G45" s="4">
        <v>11079.577883460001</v>
      </c>
      <c r="H45" s="4">
        <v>49846</v>
      </c>
      <c r="I45" s="4">
        <v>4067</v>
      </c>
      <c r="J45" s="4">
        <v>45779</v>
      </c>
    </row>
    <row r="46" spans="1:10" x14ac:dyDescent="0.3">
      <c r="A46" s="3">
        <v>43159</v>
      </c>
      <c r="B46" s="4">
        <v>58639.76523669</v>
      </c>
      <c r="C46" s="4">
        <v>0</v>
      </c>
      <c r="D46" s="4">
        <v>5174.1492804700001</v>
      </c>
      <c r="E46" s="4">
        <v>4925</v>
      </c>
      <c r="F46" s="4">
        <v>53465.615956219997</v>
      </c>
      <c r="G46" s="4">
        <v>11079.577883460001</v>
      </c>
      <c r="H46" s="4">
        <v>47328</v>
      </c>
      <c r="I46" s="4">
        <v>14463</v>
      </c>
      <c r="J46" s="4">
        <v>32865</v>
      </c>
    </row>
    <row r="47" spans="1:10" x14ac:dyDescent="0.3">
      <c r="A47" s="3">
        <v>43160</v>
      </c>
      <c r="B47" s="4">
        <v>58038.194159929997</v>
      </c>
      <c r="C47" s="4">
        <v>0</v>
      </c>
      <c r="D47" s="4">
        <v>4598.6492804700001</v>
      </c>
      <c r="E47" s="4">
        <v>4349.5</v>
      </c>
      <c r="F47" s="4">
        <v>53439.544879460002</v>
      </c>
      <c r="G47" s="4">
        <v>11053.5387711</v>
      </c>
      <c r="H47" s="4">
        <v>50801</v>
      </c>
      <c r="I47" s="4">
        <v>17936</v>
      </c>
      <c r="J47" s="4">
        <v>32865</v>
      </c>
    </row>
    <row r="48" spans="1:10" x14ac:dyDescent="0.3">
      <c r="A48" s="3">
        <v>43161</v>
      </c>
      <c r="B48" s="4">
        <v>58038.194159929997</v>
      </c>
      <c r="C48" s="4">
        <v>0</v>
      </c>
      <c r="D48" s="4">
        <v>4598.6492804700001</v>
      </c>
      <c r="E48" s="4">
        <v>4349.5</v>
      </c>
      <c r="F48" s="4">
        <v>53439.544879460002</v>
      </c>
      <c r="G48" s="4">
        <v>11053.5387711</v>
      </c>
      <c r="H48" s="4">
        <v>36832</v>
      </c>
      <c r="I48" s="4">
        <v>19196</v>
      </c>
      <c r="J48" s="4">
        <v>17636</v>
      </c>
    </row>
    <row r="49" spans="1:10" x14ac:dyDescent="0.3">
      <c r="A49" s="3">
        <v>43162</v>
      </c>
      <c r="B49" s="4">
        <v>58038.194159929997</v>
      </c>
      <c r="C49" s="4">
        <v>0</v>
      </c>
      <c r="D49" s="4">
        <v>4598.6492804700001</v>
      </c>
      <c r="E49" s="4">
        <v>4349.5</v>
      </c>
      <c r="F49" s="4">
        <v>53439.544879460002</v>
      </c>
      <c r="G49" s="4">
        <v>11053.5387711</v>
      </c>
      <c r="H49" s="4">
        <v>57455</v>
      </c>
      <c r="I49" s="4">
        <v>18466</v>
      </c>
      <c r="J49" s="4">
        <v>38989</v>
      </c>
    </row>
    <row r="50" spans="1:10" ht="15" customHeight="1" x14ac:dyDescent="0.3">
      <c r="A50" s="3">
        <v>43164</v>
      </c>
      <c r="B50" s="4">
        <v>58038.194159929997</v>
      </c>
      <c r="C50" s="4">
        <v>0</v>
      </c>
      <c r="D50" s="4">
        <v>4598.6492804700001</v>
      </c>
      <c r="E50" s="4">
        <v>4349.5</v>
      </c>
      <c r="F50" s="4">
        <v>53439.544879460002</v>
      </c>
      <c r="G50" s="4">
        <v>11053.5387711</v>
      </c>
      <c r="H50" s="4">
        <v>62520</v>
      </c>
      <c r="I50" s="4">
        <v>23531</v>
      </c>
      <c r="J50" s="4">
        <v>38989</v>
      </c>
    </row>
    <row r="51" spans="1:10" ht="15" customHeight="1" x14ac:dyDescent="0.3">
      <c r="A51" s="3">
        <v>43165</v>
      </c>
      <c r="B51" s="4">
        <v>56038.194159929997</v>
      </c>
      <c r="C51" s="4">
        <v>0</v>
      </c>
      <c r="D51" s="4">
        <v>2598.6492804700001</v>
      </c>
      <c r="E51" s="4">
        <v>2349.5</v>
      </c>
      <c r="F51" s="4">
        <v>53439.544879460002</v>
      </c>
      <c r="G51" s="4">
        <v>11053.5387711</v>
      </c>
      <c r="H51" s="4">
        <v>60645</v>
      </c>
      <c r="I51" s="4">
        <v>21656</v>
      </c>
      <c r="J51" s="4">
        <v>38989</v>
      </c>
    </row>
    <row r="52" spans="1:10" ht="15" customHeight="1" x14ac:dyDescent="0.3">
      <c r="A52" s="3">
        <v>43166</v>
      </c>
      <c r="B52" s="4">
        <v>56038.194159929997</v>
      </c>
      <c r="C52" s="4">
        <v>0</v>
      </c>
      <c r="D52" s="4">
        <v>2598.6492804700001</v>
      </c>
      <c r="E52" s="4">
        <v>2349.5</v>
      </c>
      <c r="F52" s="4">
        <v>53439.544879460002</v>
      </c>
      <c r="G52" s="4">
        <v>11053.5387711</v>
      </c>
      <c r="H52" s="4">
        <v>51621</v>
      </c>
      <c r="I52" s="4">
        <v>15013</v>
      </c>
      <c r="J52" s="4">
        <v>36608</v>
      </c>
    </row>
    <row r="53" spans="1:10" ht="15" customHeight="1" x14ac:dyDescent="0.3">
      <c r="A53" s="3">
        <v>43171</v>
      </c>
      <c r="B53" s="4">
        <v>56038.107415580002</v>
      </c>
      <c r="C53" s="4">
        <v>0</v>
      </c>
      <c r="D53" s="4">
        <v>2598.6492804700001</v>
      </c>
      <c r="E53" s="4">
        <v>2349.5</v>
      </c>
      <c r="F53" s="4">
        <v>53439.458135109999</v>
      </c>
      <c r="G53" s="4">
        <v>11053.5387711</v>
      </c>
      <c r="H53" s="4">
        <v>49796</v>
      </c>
      <c r="I53" s="4">
        <v>14388</v>
      </c>
      <c r="J53" s="4">
        <v>35408</v>
      </c>
    </row>
    <row r="54" spans="1:10" ht="15" customHeight="1" x14ac:dyDescent="0.3">
      <c r="A54" s="3">
        <v>43172</v>
      </c>
      <c r="B54" s="4">
        <v>56038.107415580002</v>
      </c>
      <c r="C54" s="4">
        <v>0</v>
      </c>
      <c r="D54" s="4">
        <v>2598.6492804700001</v>
      </c>
      <c r="E54" s="4">
        <v>2349.5</v>
      </c>
      <c r="F54" s="4">
        <v>53439.458135109999</v>
      </c>
      <c r="G54" s="4">
        <v>11053.5387711</v>
      </c>
      <c r="H54" s="4">
        <v>38190</v>
      </c>
      <c r="I54" s="4">
        <v>2782</v>
      </c>
      <c r="J54" s="4">
        <v>35408</v>
      </c>
    </row>
    <row r="55" spans="1:10" ht="15" customHeight="1" x14ac:dyDescent="0.3">
      <c r="A55" s="3">
        <v>43173</v>
      </c>
      <c r="B55" s="4">
        <v>56038.107415580002</v>
      </c>
      <c r="C55" s="4">
        <v>0</v>
      </c>
      <c r="D55" s="4">
        <v>2598.6492804700001</v>
      </c>
      <c r="E55" s="4">
        <v>2349.5</v>
      </c>
      <c r="F55" s="4">
        <v>53439.458135109999</v>
      </c>
      <c r="G55" s="4">
        <v>11053.5387711</v>
      </c>
      <c r="H55" s="4">
        <v>46519</v>
      </c>
      <c r="I55" s="4">
        <v>2946</v>
      </c>
      <c r="J55" s="4">
        <v>43573</v>
      </c>
    </row>
    <row r="56" spans="1:10" ht="15" customHeight="1" x14ac:dyDescent="0.3">
      <c r="A56" s="3">
        <v>43174</v>
      </c>
      <c r="B56" s="4">
        <v>56101.808869840002</v>
      </c>
      <c r="C56" s="4">
        <v>0</v>
      </c>
      <c r="D56" s="4">
        <v>2671.1492804700001</v>
      </c>
      <c r="E56" s="4">
        <v>2422</v>
      </c>
      <c r="F56" s="4">
        <v>53430.65958937</v>
      </c>
      <c r="G56" s="4">
        <v>11053.5387711</v>
      </c>
      <c r="H56" s="4">
        <v>45974</v>
      </c>
      <c r="I56" s="4">
        <v>2401</v>
      </c>
      <c r="J56" s="4">
        <v>43573</v>
      </c>
    </row>
    <row r="57" spans="1:10" ht="15" customHeight="1" x14ac:dyDescent="0.3">
      <c r="A57" s="3">
        <v>43175</v>
      </c>
      <c r="B57" s="4">
        <v>56101.804441170003</v>
      </c>
      <c r="C57" s="4">
        <v>0</v>
      </c>
      <c r="D57" s="4">
        <v>2671.1492804700001</v>
      </c>
      <c r="E57" s="4">
        <v>2422</v>
      </c>
      <c r="F57" s="4">
        <v>53430.6551607</v>
      </c>
      <c r="G57" s="4">
        <v>11053.5387711</v>
      </c>
      <c r="H57" s="4">
        <v>39200</v>
      </c>
      <c r="I57" s="4">
        <v>4026</v>
      </c>
      <c r="J57" s="4">
        <v>35174</v>
      </c>
    </row>
    <row r="58" spans="1:10" ht="14.4" customHeight="1" x14ac:dyDescent="0.3">
      <c r="A58" s="3">
        <v>43178</v>
      </c>
      <c r="B58" s="4">
        <v>56101.804441170003</v>
      </c>
      <c r="C58" s="4">
        <v>0</v>
      </c>
      <c r="D58" s="4">
        <v>2671.1492804700001</v>
      </c>
      <c r="E58" s="4">
        <v>2422</v>
      </c>
      <c r="F58" s="4">
        <v>53430.6551607</v>
      </c>
      <c r="G58" s="4">
        <v>11053.5387711</v>
      </c>
      <c r="H58" s="4">
        <v>39022</v>
      </c>
      <c r="I58" s="4">
        <v>3848</v>
      </c>
      <c r="J58" s="4">
        <v>35174</v>
      </c>
    </row>
    <row r="59" spans="1:10" ht="14.4" customHeight="1" x14ac:dyDescent="0.3">
      <c r="A59" s="3">
        <v>43179</v>
      </c>
      <c r="B59" s="4">
        <v>56101.458485980002</v>
      </c>
      <c r="C59" s="4">
        <v>0</v>
      </c>
      <c r="D59" s="4">
        <v>2671.1492804700001</v>
      </c>
      <c r="E59" s="4">
        <v>2422</v>
      </c>
      <c r="F59" s="4">
        <v>53430.309205509999</v>
      </c>
      <c r="G59" s="4">
        <v>11053.5387711</v>
      </c>
      <c r="H59" s="4">
        <v>41197</v>
      </c>
      <c r="I59" s="4">
        <v>6023</v>
      </c>
      <c r="J59" s="4">
        <v>35174</v>
      </c>
    </row>
    <row r="60" spans="1:10" ht="14.4" customHeight="1" x14ac:dyDescent="0.3">
      <c r="A60" s="3">
        <v>43180</v>
      </c>
      <c r="B60" s="4">
        <v>56086.516624759999</v>
      </c>
      <c r="C60" s="4">
        <v>0</v>
      </c>
      <c r="D60" s="4">
        <v>2671.1492804700001</v>
      </c>
      <c r="E60" s="4">
        <v>2422</v>
      </c>
      <c r="F60" s="4">
        <v>53415.367344290004</v>
      </c>
      <c r="G60" s="4">
        <v>11053.5387711</v>
      </c>
      <c r="H60" s="4">
        <v>42738</v>
      </c>
      <c r="I60" s="4">
        <v>7225</v>
      </c>
      <c r="J60" s="4">
        <v>35513</v>
      </c>
    </row>
    <row r="61" spans="1:10" ht="14.4" customHeight="1" x14ac:dyDescent="0.3">
      <c r="A61" s="3">
        <v>43181</v>
      </c>
      <c r="B61" s="4">
        <v>56047.319301180003</v>
      </c>
      <c r="C61" s="4">
        <v>0</v>
      </c>
      <c r="D61" s="4">
        <v>2671.1492804700001</v>
      </c>
      <c r="E61" s="4">
        <v>2422</v>
      </c>
      <c r="F61" s="4">
        <v>53376.17002071</v>
      </c>
      <c r="G61" s="4">
        <v>11053.5387711</v>
      </c>
      <c r="H61" s="4">
        <v>42552</v>
      </c>
      <c r="I61" s="4">
        <v>7039</v>
      </c>
      <c r="J61" s="4">
        <v>35513</v>
      </c>
    </row>
    <row r="62" spans="1:10" ht="14.4" customHeight="1" x14ac:dyDescent="0.3">
      <c r="A62" s="3">
        <v>43182</v>
      </c>
      <c r="B62" s="4">
        <v>56047.319301180003</v>
      </c>
      <c r="C62" s="4">
        <v>0</v>
      </c>
      <c r="D62" s="4">
        <v>2671.1492804700001</v>
      </c>
      <c r="E62" s="4">
        <v>2422</v>
      </c>
      <c r="F62" s="4">
        <v>53376.17002071</v>
      </c>
      <c r="G62" s="4">
        <v>11053.5387711</v>
      </c>
      <c r="H62" s="4">
        <v>46626</v>
      </c>
      <c r="I62" s="4">
        <v>2347</v>
      </c>
      <c r="J62" s="4">
        <v>44279</v>
      </c>
    </row>
    <row r="63" spans="1:10" ht="14.4" customHeight="1" x14ac:dyDescent="0.3">
      <c r="A63" s="3">
        <v>43185</v>
      </c>
      <c r="B63" s="4">
        <v>55961.734731479999</v>
      </c>
      <c r="C63" s="4">
        <v>0</v>
      </c>
      <c r="D63" s="4">
        <v>2671.1492804700001</v>
      </c>
      <c r="E63" s="4">
        <v>2422</v>
      </c>
      <c r="F63" s="4">
        <v>53290.585451010003</v>
      </c>
      <c r="G63" s="4">
        <v>11053.5387711</v>
      </c>
      <c r="H63" s="4">
        <v>50147</v>
      </c>
      <c r="I63" s="4">
        <v>5868</v>
      </c>
      <c r="J63" s="4">
        <v>44279</v>
      </c>
    </row>
    <row r="64" spans="1:10" ht="14.4" customHeight="1" x14ac:dyDescent="0.3">
      <c r="A64" s="3">
        <v>43186</v>
      </c>
      <c r="B64" s="4">
        <v>55961.734731479999</v>
      </c>
      <c r="C64" s="4">
        <v>0</v>
      </c>
      <c r="D64" s="4">
        <v>2671.1492804700001</v>
      </c>
      <c r="E64" s="4">
        <v>2422</v>
      </c>
      <c r="F64" s="4">
        <v>53290.585451010003</v>
      </c>
      <c r="G64" s="4">
        <v>11053.5387711</v>
      </c>
      <c r="H64" s="4">
        <v>50920</v>
      </c>
      <c r="I64" s="4">
        <v>6641</v>
      </c>
      <c r="J64" s="4">
        <v>44279</v>
      </c>
    </row>
    <row r="65" spans="1:10" ht="14.4" customHeight="1" x14ac:dyDescent="0.3">
      <c r="A65" s="3">
        <v>43187</v>
      </c>
      <c r="B65" s="4">
        <v>55951.005223330001</v>
      </c>
      <c r="C65" s="4">
        <v>0</v>
      </c>
      <c r="D65" s="4">
        <v>2671.1492804700001</v>
      </c>
      <c r="E65" s="4">
        <v>2422</v>
      </c>
      <c r="F65" s="4">
        <v>53279.855942859998</v>
      </c>
      <c r="G65" s="4">
        <v>11053.5387711</v>
      </c>
      <c r="H65" s="4">
        <v>50310</v>
      </c>
      <c r="I65" s="4">
        <v>5328</v>
      </c>
      <c r="J65" s="4">
        <v>44982</v>
      </c>
    </row>
    <row r="66" spans="1:10" ht="14.4" customHeight="1" x14ac:dyDescent="0.3">
      <c r="A66" s="3">
        <v>43188</v>
      </c>
      <c r="B66" s="4">
        <v>56199.005223330001</v>
      </c>
      <c r="C66" s="4">
        <v>0</v>
      </c>
      <c r="D66" s="4">
        <v>2919.1492804700001</v>
      </c>
      <c r="E66" s="4">
        <v>2670</v>
      </c>
      <c r="F66" s="4">
        <v>53279.855942859998</v>
      </c>
      <c r="G66" s="4">
        <v>11053.5387711</v>
      </c>
      <c r="H66" s="4">
        <v>50498</v>
      </c>
      <c r="I66" s="4">
        <v>5516</v>
      </c>
      <c r="J66" s="4">
        <v>44982</v>
      </c>
    </row>
    <row r="67" spans="1:10" ht="14.4" customHeight="1" x14ac:dyDescent="0.3">
      <c r="A67" s="3">
        <v>43189</v>
      </c>
      <c r="B67" s="4">
        <v>56199.005223330001</v>
      </c>
      <c r="C67" s="4">
        <v>0</v>
      </c>
      <c r="D67" s="4">
        <v>2919.1492804700001</v>
      </c>
      <c r="E67" s="4">
        <v>2670</v>
      </c>
      <c r="F67" s="4">
        <v>53279.855942859998</v>
      </c>
      <c r="G67" s="4">
        <v>11053.5387711</v>
      </c>
      <c r="H67" s="4">
        <v>53208</v>
      </c>
      <c r="I67" s="4">
        <v>10488</v>
      </c>
      <c r="J67" s="4">
        <v>42720</v>
      </c>
    </row>
    <row r="68" spans="1:10" ht="14.4" customHeight="1" x14ac:dyDescent="0.3">
      <c r="A68" s="3">
        <v>43192</v>
      </c>
      <c r="B68" s="4">
        <v>56172.234824300001</v>
      </c>
      <c r="C68" s="4">
        <v>0</v>
      </c>
      <c r="D68" s="4">
        <v>2919.1492804700001</v>
      </c>
      <c r="E68" s="4">
        <v>2670</v>
      </c>
      <c r="F68" s="4">
        <v>53253.085543829999</v>
      </c>
      <c r="G68" s="4">
        <v>11027.49965874</v>
      </c>
      <c r="H68" s="4">
        <v>59454</v>
      </c>
      <c r="I68" s="4">
        <v>16734</v>
      </c>
      <c r="J68" s="4">
        <v>42720</v>
      </c>
    </row>
    <row r="69" spans="1:10" ht="14.4" customHeight="1" x14ac:dyDescent="0.3">
      <c r="A69" s="3">
        <v>43193</v>
      </c>
      <c r="B69" s="4">
        <v>56172.234824300001</v>
      </c>
      <c r="C69" s="4">
        <v>0</v>
      </c>
      <c r="D69" s="4">
        <v>2919.1492804700001</v>
      </c>
      <c r="E69" s="4">
        <v>2670</v>
      </c>
      <c r="F69" s="4">
        <v>53253.085543829999</v>
      </c>
      <c r="G69" s="4">
        <v>11027.49965874</v>
      </c>
      <c r="H69" s="4">
        <v>59690</v>
      </c>
      <c r="I69" s="4">
        <v>16970</v>
      </c>
      <c r="J69" s="4">
        <v>42720</v>
      </c>
    </row>
    <row r="70" spans="1:10" ht="14.4" customHeight="1" x14ac:dyDescent="0.3">
      <c r="A70" s="3">
        <v>43194</v>
      </c>
      <c r="B70" s="4">
        <v>56172.234824300001</v>
      </c>
      <c r="C70" s="4">
        <v>0</v>
      </c>
      <c r="D70" s="4">
        <v>2919.1492804700001</v>
      </c>
      <c r="E70" s="4">
        <v>2670</v>
      </c>
      <c r="F70" s="4">
        <v>53253.085543829999</v>
      </c>
      <c r="G70" s="4">
        <v>11027.49965874</v>
      </c>
      <c r="H70" s="4">
        <v>60200</v>
      </c>
      <c r="I70" s="4">
        <v>12693</v>
      </c>
      <c r="J70" s="4">
        <v>47507</v>
      </c>
    </row>
    <row r="71" spans="1:10" ht="14.4" customHeight="1" x14ac:dyDescent="0.3">
      <c r="A71" s="3">
        <v>43195</v>
      </c>
      <c r="B71" s="4">
        <v>53870.160663980001</v>
      </c>
      <c r="C71" s="4">
        <v>0</v>
      </c>
      <c r="D71" s="4">
        <v>619.14928047000001</v>
      </c>
      <c r="E71" s="4">
        <v>370</v>
      </c>
      <c r="F71" s="4">
        <v>53251.011383509998</v>
      </c>
      <c r="G71" s="4">
        <v>11027.49965874</v>
      </c>
      <c r="H71" s="4">
        <v>55566</v>
      </c>
      <c r="I71" s="4">
        <v>9259</v>
      </c>
      <c r="J71" s="4">
        <v>46307</v>
      </c>
    </row>
    <row r="72" spans="1:10" ht="14.4" customHeight="1" x14ac:dyDescent="0.3">
      <c r="A72" s="3">
        <v>43196</v>
      </c>
      <c r="B72" s="4">
        <v>53870.160663980001</v>
      </c>
      <c r="C72" s="4">
        <v>0</v>
      </c>
      <c r="D72" s="4">
        <v>619.14928047000001</v>
      </c>
      <c r="E72" s="4">
        <v>370</v>
      </c>
      <c r="F72" s="4">
        <v>53251.011383509998</v>
      </c>
      <c r="G72" s="4">
        <v>11027.49965874</v>
      </c>
      <c r="H72" s="4">
        <v>49484</v>
      </c>
      <c r="I72" s="4">
        <v>11943</v>
      </c>
      <c r="J72" s="4">
        <v>37541</v>
      </c>
    </row>
    <row r="73" spans="1:10" ht="14.4" customHeight="1" x14ac:dyDescent="0.3">
      <c r="A73" s="3">
        <v>43200</v>
      </c>
      <c r="B73" s="4">
        <v>53621.011383509998</v>
      </c>
      <c r="C73" s="4">
        <v>0</v>
      </c>
      <c r="D73" s="4">
        <v>370</v>
      </c>
      <c r="E73" s="4">
        <v>370</v>
      </c>
      <c r="F73" s="4">
        <v>53251.011383509998</v>
      </c>
      <c r="G73" s="4">
        <v>11027.49965874</v>
      </c>
      <c r="H73" s="4">
        <v>52165</v>
      </c>
      <c r="I73" s="4">
        <v>9878</v>
      </c>
      <c r="J73" s="4">
        <v>42287</v>
      </c>
    </row>
    <row r="74" spans="1:10" ht="14.4" customHeight="1" x14ac:dyDescent="0.3">
      <c r="A74" s="3">
        <v>43201</v>
      </c>
      <c r="B74" s="4">
        <v>53620.858648959998</v>
      </c>
      <c r="C74" s="4">
        <v>0</v>
      </c>
      <c r="D74" s="4">
        <v>370</v>
      </c>
      <c r="E74" s="4">
        <v>370</v>
      </c>
      <c r="F74" s="4">
        <v>53250.858648959998</v>
      </c>
      <c r="G74" s="4">
        <v>11027.49965874</v>
      </c>
      <c r="H74" s="4">
        <v>42566</v>
      </c>
      <c r="I74" s="4">
        <v>9147</v>
      </c>
      <c r="J74" s="4">
        <v>33419</v>
      </c>
    </row>
    <row r="75" spans="1:10" x14ac:dyDescent="0.3">
      <c r="A75" s="3">
        <v>43202</v>
      </c>
      <c r="B75" s="4">
        <v>53620.858648959998</v>
      </c>
      <c r="C75" s="4">
        <v>0</v>
      </c>
      <c r="D75" s="4">
        <v>370</v>
      </c>
      <c r="E75" s="4">
        <v>370</v>
      </c>
      <c r="F75" s="4">
        <v>53250.858648959998</v>
      </c>
      <c r="G75" s="4">
        <v>11027.49965874</v>
      </c>
      <c r="H75" s="4">
        <v>44598</v>
      </c>
      <c r="I75" s="4">
        <v>11179</v>
      </c>
      <c r="J75" s="4">
        <v>33419</v>
      </c>
    </row>
    <row r="76" spans="1:10" x14ac:dyDescent="0.3">
      <c r="A76" s="3">
        <v>43203</v>
      </c>
      <c r="B76" s="4">
        <v>53308.973948170002</v>
      </c>
      <c r="C76" s="4">
        <v>0</v>
      </c>
      <c r="D76" s="4">
        <v>370</v>
      </c>
      <c r="E76" s="4">
        <v>370</v>
      </c>
      <c r="F76" s="4">
        <v>52938.973948170002</v>
      </c>
      <c r="G76" s="4">
        <v>11027.49965874</v>
      </c>
      <c r="H76" s="4">
        <v>40478</v>
      </c>
      <c r="I76" s="4">
        <v>7059</v>
      </c>
      <c r="J76" s="4">
        <v>33419</v>
      </c>
    </row>
    <row r="77" spans="1:10" x14ac:dyDescent="0.3">
      <c r="A77" s="3">
        <v>43206</v>
      </c>
      <c r="B77" s="4">
        <v>53284.502583809997</v>
      </c>
      <c r="C77" s="4">
        <v>0</v>
      </c>
      <c r="D77" s="4">
        <v>370</v>
      </c>
      <c r="E77" s="4">
        <v>370</v>
      </c>
      <c r="F77" s="4">
        <v>52914.502583809997</v>
      </c>
      <c r="G77" s="4">
        <v>11027.49965874</v>
      </c>
      <c r="H77" s="4">
        <v>55594</v>
      </c>
      <c r="I77" s="4">
        <v>6705</v>
      </c>
      <c r="J77" s="4">
        <v>48889</v>
      </c>
    </row>
    <row r="78" spans="1:10" x14ac:dyDescent="0.3">
      <c r="A78" s="3">
        <v>43207</v>
      </c>
      <c r="B78" s="4">
        <v>53284.502583809997</v>
      </c>
      <c r="C78" s="4">
        <v>0</v>
      </c>
      <c r="D78" s="4">
        <v>370</v>
      </c>
      <c r="E78" s="4">
        <v>370</v>
      </c>
      <c r="F78" s="4">
        <v>52914.502583809997</v>
      </c>
      <c r="G78" s="4">
        <v>11027.49965874</v>
      </c>
      <c r="H78" s="4">
        <v>55133</v>
      </c>
      <c r="I78" s="4">
        <v>6244</v>
      </c>
      <c r="J78" s="4">
        <v>48889</v>
      </c>
    </row>
    <row r="79" spans="1:10" x14ac:dyDescent="0.3">
      <c r="A79" s="8">
        <v>43208</v>
      </c>
      <c r="B79" s="9">
        <v>53284.502583809997</v>
      </c>
      <c r="C79" s="9">
        <v>0</v>
      </c>
      <c r="D79" s="9">
        <v>370</v>
      </c>
      <c r="E79" s="9">
        <v>370</v>
      </c>
      <c r="F79" s="9">
        <v>52914.502583809997</v>
      </c>
      <c r="G79" s="9">
        <v>11027.49965874</v>
      </c>
      <c r="H79" s="9">
        <v>50361</v>
      </c>
      <c r="I79" s="9">
        <v>2970</v>
      </c>
      <c r="J79" s="9">
        <v>47391</v>
      </c>
    </row>
    <row r="80" spans="1:10" x14ac:dyDescent="0.3">
      <c r="A80" s="8">
        <v>43209</v>
      </c>
      <c r="B80" s="9">
        <v>53281.887032879997</v>
      </c>
      <c r="C80" s="9">
        <v>0</v>
      </c>
      <c r="D80" s="9">
        <v>370</v>
      </c>
      <c r="E80" s="9">
        <v>370</v>
      </c>
      <c r="F80" s="9">
        <v>52911.887032879997</v>
      </c>
      <c r="G80" s="9">
        <v>11027.49965874</v>
      </c>
      <c r="H80" s="9">
        <v>50990</v>
      </c>
      <c r="I80" s="9">
        <v>3599</v>
      </c>
      <c r="J80" s="9">
        <v>47391</v>
      </c>
    </row>
    <row r="81" spans="1:10" x14ac:dyDescent="0.3">
      <c r="A81" s="8">
        <v>43210</v>
      </c>
      <c r="B81" s="9">
        <v>53281.887032879997</v>
      </c>
      <c r="C81" s="9">
        <v>0</v>
      </c>
      <c r="D81" s="9">
        <v>370</v>
      </c>
      <c r="E81" s="9">
        <v>370</v>
      </c>
      <c r="F81" s="9">
        <v>52911.887032879997</v>
      </c>
      <c r="G81" s="9">
        <v>11027.49965874</v>
      </c>
      <c r="H81" s="9">
        <v>51428</v>
      </c>
      <c r="I81" s="9">
        <v>4037</v>
      </c>
      <c r="J81" s="9">
        <v>47391</v>
      </c>
    </row>
    <row r="82" spans="1:10" x14ac:dyDescent="0.3">
      <c r="A82" s="8">
        <v>43213</v>
      </c>
      <c r="B82" s="9">
        <v>53280.707111470001</v>
      </c>
      <c r="C82" s="9">
        <v>0</v>
      </c>
      <c r="D82" s="9">
        <v>370</v>
      </c>
      <c r="E82" s="9">
        <v>370</v>
      </c>
      <c r="F82" s="9">
        <v>52910.707111470001</v>
      </c>
      <c r="G82" s="9">
        <v>11027.49965874</v>
      </c>
      <c r="H82" s="9">
        <v>56612</v>
      </c>
      <c r="I82" s="9">
        <v>7154</v>
      </c>
      <c r="J82" s="9">
        <v>49458</v>
      </c>
    </row>
    <row r="83" spans="1:10" x14ac:dyDescent="0.3">
      <c r="A83" s="8">
        <v>43214</v>
      </c>
      <c r="B83" s="9">
        <v>53267.583787609998</v>
      </c>
      <c r="C83" s="9">
        <v>0</v>
      </c>
      <c r="D83" s="9">
        <v>370</v>
      </c>
      <c r="E83" s="9">
        <v>370</v>
      </c>
      <c r="F83" s="9">
        <v>52897.583787609998</v>
      </c>
      <c r="G83" s="9">
        <v>11027.49965874</v>
      </c>
      <c r="H83" s="9">
        <v>56758</v>
      </c>
      <c r="I83" s="9">
        <v>7300</v>
      </c>
      <c r="J83" s="9">
        <v>49458</v>
      </c>
    </row>
    <row r="84" spans="1:10" x14ac:dyDescent="0.3">
      <c r="A84" s="8">
        <v>43215</v>
      </c>
      <c r="B84" s="9">
        <v>53264.383147679997</v>
      </c>
      <c r="C84" s="9">
        <v>0</v>
      </c>
      <c r="D84" s="9">
        <v>370</v>
      </c>
      <c r="E84" s="9">
        <v>370</v>
      </c>
      <c r="F84" s="9">
        <v>52894.383147679997</v>
      </c>
      <c r="G84" s="9">
        <v>11027.49965874</v>
      </c>
      <c r="H84" s="9">
        <v>61961</v>
      </c>
      <c r="I84" s="9">
        <v>3835</v>
      </c>
      <c r="J84" s="9">
        <v>58126</v>
      </c>
    </row>
    <row r="85" spans="1:10" x14ac:dyDescent="0.3">
      <c r="A85" s="8">
        <v>43216</v>
      </c>
      <c r="B85" s="9">
        <v>53256.777464730003</v>
      </c>
      <c r="C85" s="9">
        <v>0</v>
      </c>
      <c r="D85" s="9">
        <v>370</v>
      </c>
      <c r="E85" s="9">
        <v>370</v>
      </c>
      <c r="F85" s="9">
        <v>52886.777464730003</v>
      </c>
      <c r="G85" s="9">
        <v>11027.49965874</v>
      </c>
      <c r="H85" s="9">
        <v>63673</v>
      </c>
      <c r="I85" s="9">
        <v>5547</v>
      </c>
      <c r="J85" s="9">
        <v>58126</v>
      </c>
    </row>
    <row r="86" spans="1:10" x14ac:dyDescent="0.3">
      <c r="A86" s="8">
        <v>43217</v>
      </c>
      <c r="B86" s="9">
        <v>53256.777464729967</v>
      </c>
      <c r="C86" s="9">
        <v>0</v>
      </c>
      <c r="D86" s="9">
        <v>370</v>
      </c>
      <c r="E86" s="9">
        <v>370</v>
      </c>
      <c r="F86" s="9">
        <v>52886.777464730003</v>
      </c>
      <c r="G86" s="9">
        <v>11027.49965874</v>
      </c>
      <c r="H86" s="9">
        <v>64867</v>
      </c>
      <c r="I86" s="9">
        <v>6741</v>
      </c>
      <c r="J86" s="9">
        <v>58126</v>
      </c>
    </row>
    <row r="87" spans="1:10" x14ac:dyDescent="0.3">
      <c r="A87" s="8">
        <v>43222</v>
      </c>
      <c r="B87" s="9">
        <v>53152.351227679967</v>
      </c>
      <c r="C87" s="9">
        <v>0</v>
      </c>
      <c r="D87" s="9">
        <v>370</v>
      </c>
      <c r="E87" s="9">
        <v>370</v>
      </c>
      <c r="F87" s="9">
        <v>52782.351227680003</v>
      </c>
      <c r="G87" s="9">
        <v>11001.46054638</v>
      </c>
      <c r="H87" s="9">
        <v>60514</v>
      </c>
      <c r="I87" s="9">
        <v>11828</v>
      </c>
      <c r="J87" s="9">
        <v>48686</v>
      </c>
    </row>
    <row r="88" spans="1:10" x14ac:dyDescent="0.3">
      <c r="A88" s="8">
        <v>43223</v>
      </c>
      <c r="B88" s="9">
        <v>53152.351227680003</v>
      </c>
      <c r="C88" s="9">
        <v>0</v>
      </c>
      <c r="D88" s="9">
        <v>370</v>
      </c>
      <c r="E88" s="9">
        <v>370</v>
      </c>
      <c r="F88" s="9">
        <v>52782.351227680003</v>
      </c>
      <c r="G88" s="9">
        <v>11001.46054638</v>
      </c>
      <c r="H88" s="9">
        <v>63782</v>
      </c>
      <c r="I88" s="9">
        <v>15696</v>
      </c>
      <c r="J88" s="9">
        <v>48086</v>
      </c>
    </row>
    <row r="89" spans="1:10" x14ac:dyDescent="0.3">
      <c r="A89" s="8">
        <v>43224</v>
      </c>
      <c r="B89" s="9">
        <v>53152.351227680003</v>
      </c>
      <c r="C89" s="9">
        <v>0</v>
      </c>
      <c r="D89" s="9">
        <v>370</v>
      </c>
      <c r="E89" s="9">
        <v>370</v>
      </c>
      <c r="F89" s="9">
        <v>52782.351227680003</v>
      </c>
      <c r="G89" s="9">
        <v>11001.46054638</v>
      </c>
      <c r="H89" s="9">
        <v>66127</v>
      </c>
      <c r="I89" s="9">
        <v>18041</v>
      </c>
      <c r="J89" s="9">
        <v>48086</v>
      </c>
    </row>
    <row r="90" spans="1:10" x14ac:dyDescent="0.3">
      <c r="A90" s="8">
        <v>43225</v>
      </c>
      <c r="B90" s="9">
        <v>52773.93650494</v>
      </c>
      <c r="C90" s="9">
        <v>1</v>
      </c>
      <c r="D90" s="9">
        <v>0</v>
      </c>
      <c r="E90" s="9">
        <v>0</v>
      </c>
      <c r="F90" s="9">
        <v>52772.93650494</v>
      </c>
      <c r="G90" s="9">
        <v>11001.46054638</v>
      </c>
      <c r="H90" s="9">
        <v>71008</v>
      </c>
      <c r="I90" s="9">
        <v>15819</v>
      </c>
      <c r="J90" s="9">
        <v>55189</v>
      </c>
    </row>
    <row r="91" spans="1:10" x14ac:dyDescent="0.3">
      <c r="A91" s="8">
        <v>43227</v>
      </c>
      <c r="B91" s="9">
        <v>52766.907386480001</v>
      </c>
      <c r="C91" s="9">
        <v>0</v>
      </c>
      <c r="D91" s="9">
        <v>0</v>
      </c>
      <c r="E91" s="9">
        <v>0</v>
      </c>
      <c r="F91" s="9">
        <v>52766.907386480001</v>
      </c>
      <c r="G91" s="9">
        <v>11001.46054638</v>
      </c>
      <c r="H91" s="9">
        <v>75262</v>
      </c>
      <c r="I91" s="9">
        <v>20073</v>
      </c>
      <c r="J91" s="9">
        <v>55189</v>
      </c>
    </row>
    <row r="92" spans="1:10" x14ac:dyDescent="0.3">
      <c r="A92" s="8">
        <v>43228</v>
      </c>
      <c r="B92" s="9">
        <v>52766.719381859999</v>
      </c>
      <c r="C92" s="9">
        <v>0</v>
      </c>
      <c r="D92" s="9">
        <v>0</v>
      </c>
      <c r="E92" s="9">
        <v>0</v>
      </c>
      <c r="F92" s="9">
        <v>52766.719381859999</v>
      </c>
      <c r="G92" s="9">
        <v>11001.46054638</v>
      </c>
      <c r="H92" s="9">
        <v>72813</v>
      </c>
      <c r="I92" s="9">
        <v>17624</v>
      </c>
      <c r="J92" s="9">
        <v>55189</v>
      </c>
    </row>
    <row r="93" spans="1:10" x14ac:dyDescent="0.3">
      <c r="A93" s="8">
        <v>43230</v>
      </c>
      <c r="B93" s="9">
        <v>52766.719381859999</v>
      </c>
      <c r="C93" s="9">
        <v>0</v>
      </c>
      <c r="D93" s="9">
        <v>0</v>
      </c>
      <c r="E93" s="9">
        <v>0</v>
      </c>
      <c r="F93" s="9">
        <v>52766.719381859999</v>
      </c>
      <c r="G93" s="9">
        <v>11001.46054638</v>
      </c>
      <c r="H93" s="9">
        <v>71307</v>
      </c>
      <c r="I93" s="9">
        <v>11469</v>
      </c>
      <c r="J93" s="9">
        <v>59838</v>
      </c>
    </row>
    <row r="94" spans="1:10" x14ac:dyDescent="0.3">
      <c r="A94" s="8">
        <v>43231</v>
      </c>
      <c r="B94" s="9">
        <v>52766.719381859999</v>
      </c>
      <c r="C94" s="9">
        <v>0</v>
      </c>
      <c r="D94" s="9">
        <v>0</v>
      </c>
      <c r="E94" s="9">
        <v>0</v>
      </c>
      <c r="F94" s="9">
        <v>52766.719381859999</v>
      </c>
      <c r="G94" s="9">
        <v>11001.46054638</v>
      </c>
      <c r="H94" s="9">
        <v>64753</v>
      </c>
      <c r="I94" s="9">
        <v>4915</v>
      </c>
      <c r="J94" s="9">
        <v>59838</v>
      </c>
    </row>
    <row r="95" spans="1:10" x14ac:dyDescent="0.3">
      <c r="A95" s="8">
        <v>43234</v>
      </c>
      <c r="B95" s="9">
        <v>53133.008379899999</v>
      </c>
      <c r="C95" s="9">
        <v>0</v>
      </c>
      <c r="D95" s="9">
        <v>370</v>
      </c>
      <c r="E95" s="9">
        <v>370</v>
      </c>
      <c r="F95" s="9">
        <v>52763.008379899999</v>
      </c>
      <c r="G95" s="9">
        <v>11001.46054638</v>
      </c>
      <c r="H95" s="9">
        <v>59847</v>
      </c>
      <c r="I95" s="9">
        <v>2997</v>
      </c>
      <c r="J95" s="9">
        <v>56850</v>
      </c>
    </row>
    <row r="96" spans="1:10" x14ac:dyDescent="0.3">
      <c r="A96" s="8">
        <v>43235</v>
      </c>
      <c r="B96" s="9">
        <v>53130.346549299997</v>
      </c>
      <c r="C96" s="9">
        <v>0</v>
      </c>
      <c r="D96" s="9">
        <v>370</v>
      </c>
      <c r="E96" s="9">
        <v>370</v>
      </c>
      <c r="F96" s="9">
        <v>52760.346549299997</v>
      </c>
      <c r="G96" s="9">
        <v>11001.46054638</v>
      </c>
      <c r="H96" s="9">
        <v>59590</v>
      </c>
      <c r="I96" s="9">
        <v>2740</v>
      </c>
      <c r="J96" s="9">
        <v>56850</v>
      </c>
    </row>
    <row r="97" spans="1:10" x14ac:dyDescent="0.3">
      <c r="A97" s="8">
        <v>43236</v>
      </c>
      <c r="B97" s="9">
        <v>53106.821922980002</v>
      </c>
      <c r="C97" s="9">
        <v>0</v>
      </c>
      <c r="D97" s="9">
        <v>370</v>
      </c>
      <c r="E97" s="9">
        <v>370</v>
      </c>
      <c r="F97" s="9">
        <v>52736.821922980002</v>
      </c>
      <c r="G97" s="9">
        <v>11001.46054638</v>
      </c>
      <c r="H97" s="9">
        <v>71134</v>
      </c>
      <c r="I97" s="9">
        <v>2227</v>
      </c>
      <c r="J97" s="9">
        <v>68907</v>
      </c>
    </row>
    <row r="98" spans="1:10" x14ac:dyDescent="0.3">
      <c r="A98" s="8">
        <v>43237</v>
      </c>
      <c r="B98" s="9">
        <v>53106.821922980002</v>
      </c>
      <c r="C98" s="9">
        <v>0</v>
      </c>
      <c r="D98" s="9">
        <v>370</v>
      </c>
      <c r="E98" s="9">
        <v>370</v>
      </c>
      <c r="F98" s="9">
        <v>52736.821922980002</v>
      </c>
      <c r="G98" s="9">
        <v>11001.46054638</v>
      </c>
      <c r="H98" s="9">
        <v>71010</v>
      </c>
      <c r="I98" s="9">
        <v>2103</v>
      </c>
      <c r="J98" s="9">
        <v>68907</v>
      </c>
    </row>
    <row r="99" spans="1:10" x14ac:dyDescent="0.3">
      <c r="A99" s="8">
        <v>43238</v>
      </c>
      <c r="B99" s="9">
        <v>54112.956922980004</v>
      </c>
      <c r="C99" s="9">
        <v>10</v>
      </c>
      <c r="D99" s="9">
        <v>370</v>
      </c>
      <c r="E99" s="9">
        <v>370</v>
      </c>
      <c r="F99" s="9">
        <v>53732.956922980004</v>
      </c>
      <c r="G99" s="9">
        <v>11997.59554638</v>
      </c>
      <c r="H99" s="9">
        <v>71002</v>
      </c>
      <c r="I99" s="9">
        <v>2095</v>
      </c>
      <c r="J99" s="9">
        <v>68907</v>
      </c>
    </row>
    <row r="100" spans="1:10" x14ac:dyDescent="0.3">
      <c r="A100" s="8">
        <v>43241</v>
      </c>
      <c r="B100" s="9">
        <v>53106.084621499998</v>
      </c>
      <c r="C100" s="9">
        <v>0</v>
      </c>
      <c r="D100" s="9">
        <v>370</v>
      </c>
      <c r="E100" s="9">
        <v>370</v>
      </c>
      <c r="F100" s="9">
        <v>52736.084621499998</v>
      </c>
      <c r="G100" s="9">
        <v>11001.46054638</v>
      </c>
      <c r="H100" s="9">
        <v>53473</v>
      </c>
      <c r="I100" s="9">
        <v>3792</v>
      </c>
      <c r="J100" s="9">
        <v>49681</v>
      </c>
    </row>
    <row r="101" spans="1:10" x14ac:dyDescent="0.3">
      <c r="A101" s="8">
        <v>43242</v>
      </c>
      <c r="B101" s="9">
        <v>53099.986501760002</v>
      </c>
      <c r="C101" s="9">
        <v>0</v>
      </c>
      <c r="D101" s="9">
        <v>370</v>
      </c>
      <c r="E101" s="9">
        <v>370</v>
      </c>
      <c r="F101" s="9">
        <v>52729.986501760002</v>
      </c>
      <c r="G101" s="9">
        <v>11001.46054638</v>
      </c>
      <c r="H101" s="9">
        <v>52765</v>
      </c>
      <c r="I101" s="9">
        <v>3084</v>
      </c>
      <c r="J101" s="9">
        <v>49681</v>
      </c>
    </row>
    <row r="102" spans="1:10" x14ac:dyDescent="0.3">
      <c r="A102" s="8">
        <v>43243</v>
      </c>
      <c r="B102" s="9">
        <v>53088.783471609997</v>
      </c>
      <c r="C102" s="9">
        <v>0</v>
      </c>
      <c r="D102" s="9">
        <v>370</v>
      </c>
      <c r="E102" s="9">
        <v>370</v>
      </c>
      <c r="F102" s="9">
        <v>52718.783471609997</v>
      </c>
      <c r="G102" s="9">
        <v>11001.46054638</v>
      </c>
      <c r="H102" s="9">
        <v>53408</v>
      </c>
      <c r="I102" s="9">
        <v>3727</v>
      </c>
      <c r="J102" s="9">
        <v>49681</v>
      </c>
    </row>
    <row r="103" spans="1:10" x14ac:dyDescent="0.3">
      <c r="A103" s="8">
        <v>43244</v>
      </c>
      <c r="B103" s="9">
        <v>53088.783471609997</v>
      </c>
      <c r="C103" s="9">
        <v>0</v>
      </c>
      <c r="D103" s="9">
        <v>370</v>
      </c>
      <c r="E103" s="9">
        <v>370</v>
      </c>
      <c r="F103" s="9">
        <v>52718.783471609997</v>
      </c>
      <c r="G103" s="9">
        <v>11001.46054638</v>
      </c>
      <c r="H103" s="9">
        <v>53463</v>
      </c>
      <c r="I103" s="9">
        <v>3782</v>
      </c>
      <c r="J103" s="9">
        <v>49681</v>
      </c>
    </row>
    <row r="104" spans="1:10" x14ac:dyDescent="0.3">
      <c r="A104" s="8">
        <v>43245</v>
      </c>
      <c r="B104" s="9">
        <v>53193.783471609997</v>
      </c>
      <c r="C104" s="9">
        <v>105</v>
      </c>
      <c r="D104" s="9">
        <v>370</v>
      </c>
      <c r="E104" s="9">
        <v>370</v>
      </c>
      <c r="F104" s="9">
        <v>52718.783471609997</v>
      </c>
      <c r="G104" s="9">
        <v>11001.46054638</v>
      </c>
      <c r="H104" s="9">
        <v>55943</v>
      </c>
      <c r="I104" s="9">
        <v>6262</v>
      </c>
      <c r="J104" s="9">
        <v>49681</v>
      </c>
    </row>
    <row r="105" spans="1:10" x14ac:dyDescent="0.3">
      <c r="A105" s="8">
        <v>43249</v>
      </c>
      <c r="B105" s="9">
        <v>53337.516161309999</v>
      </c>
      <c r="C105" s="9">
        <v>0</v>
      </c>
      <c r="D105" s="9">
        <v>655</v>
      </c>
      <c r="E105" s="9">
        <v>655</v>
      </c>
      <c r="F105" s="9">
        <v>52682.516161309999</v>
      </c>
      <c r="G105" s="9">
        <v>11001.46054638</v>
      </c>
      <c r="H105" s="9">
        <v>61795</v>
      </c>
      <c r="I105" s="9">
        <v>10632</v>
      </c>
      <c r="J105" s="9">
        <v>51163</v>
      </c>
    </row>
    <row r="106" spans="1:10" x14ac:dyDescent="0.3">
      <c r="A106" s="8">
        <v>43250</v>
      </c>
      <c r="B106" s="9">
        <v>53337.516161309999</v>
      </c>
      <c r="C106" s="9">
        <v>0</v>
      </c>
      <c r="D106" s="9">
        <v>655</v>
      </c>
      <c r="E106" s="9">
        <v>655</v>
      </c>
      <c r="F106" s="9">
        <v>52682.516161309999</v>
      </c>
      <c r="G106" s="9">
        <v>11001.46054638</v>
      </c>
      <c r="H106" s="9">
        <v>60033</v>
      </c>
      <c r="I106" s="9">
        <v>5542</v>
      </c>
      <c r="J106" s="9">
        <v>54491</v>
      </c>
    </row>
    <row r="107" spans="1:10" x14ac:dyDescent="0.3">
      <c r="A107" s="8">
        <v>43251</v>
      </c>
      <c r="B107" s="10">
        <v>52326.140656379997</v>
      </c>
      <c r="C107" s="10">
        <v>0</v>
      </c>
      <c r="D107" s="10">
        <v>655</v>
      </c>
      <c r="E107" s="10">
        <v>655</v>
      </c>
      <c r="F107" s="10">
        <v>51671.140656379997</v>
      </c>
      <c r="G107" s="10">
        <v>10001.46054638</v>
      </c>
      <c r="H107" s="9">
        <v>64118</v>
      </c>
      <c r="I107" s="9">
        <v>9627</v>
      </c>
      <c r="J107" s="9">
        <v>54491</v>
      </c>
    </row>
    <row r="108" spans="1:10" x14ac:dyDescent="0.3">
      <c r="A108" s="8">
        <v>43252</v>
      </c>
      <c r="B108" s="10">
        <v>52273.428668009998</v>
      </c>
      <c r="C108" s="10">
        <v>0</v>
      </c>
      <c r="D108" s="10">
        <v>655</v>
      </c>
      <c r="E108" s="10">
        <v>655</v>
      </c>
      <c r="F108" s="10">
        <v>51618.428668009998</v>
      </c>
      <c r="G108" s="10">
        <v>9975.4214340199997</v>
      </c>
      <c r="H108" s="9">
        <v>69347</v>
      </c>
      <c r="I108" s="9">
        <v>14856</v>
      </c>
      <c r="J108" s="9">
        <v>54491</v>
      </c>
    </row>
    <row r="109" spans="1:10" x14ac:dyDescent="0.3">
      <c r="A109" s="8">
        <v>43255</v>
      </c>
      <c r="B109" s="10">
        <v>52273.253668010002</v>
      </c>
      <c r="C109" s="10">
        <v>0</v>
      </c>
      <c r="D109" s="10">
        <v>655</v>
      </c>
      <c r="E109" s="10">
        <v>655</v>
      </c>
      <c r="F109" s="10">
        <v>51618.253668010002</v>
      </c>
      <c r="G109" s="10">
        <v>9975.4214340199997</v>
      </c>
      <c r="H109" s="9">
        <v>66227</v>
      </c>
      <c r="I109" s="9">
        <v>11713</v>
      </c>
      <c r="J109" s="9">
        <v>54514</v>
      </c>
    </row>
    <row r="110" spans="1:10" x14ac:dyDescent="0.3">
      <c r="A110" s="8">
        <v>43256</v>
      </c>
      <c r="B110" s="10">
        <v>52273.253668010002</v>
      </c>
      <c r="C110" s="10">
        <v>0</v>
      </c>
      <c r="D110" s="10">
        <v>655</v>
      </c>
      <c r="E110" s="10">
        <v>655</v>
      </c>
      <c r="F110" s="10">
        <v>51618.253668010002</v>
      </c>
      <c r="G110" s="10">
        <v>9975.4214340199997</v>
      </c>
      <c r="H110" s="9">
        <v>65495</v>
      </c>
      <c r="I110" s="9">
        <v>10981</v>
      </c>
      <c r="J110" s="9">
        <v>54514</v>
      </c>
    </row>
    <row r="111" spans="1:10" x14ac:dyDescent="0.3">
      <c r="A111" s="8">
        <v>43257</v>
      </c>
      <c r="B111" s="10">
        <v>52268.424109400003</v>
      </c>
      <c r="C111" s="10">
        <v>0</v>
      </c>
      <c r="D111" s="10">
        <v>655</v>
      </c>
      <c r="E111" s="10">
        <v>655</v>
      </c>
      <c r="F111" s="10">
        <v>51613.424109400003</v>
      </c>
      <c r="G111" s="10">
        <v>9975.4214340199997</v>
      </c>
      <c r="H111" s="9">
        <v>74599</v>
      </c>
      <c r="I111" s="9">
        <v>9984</v>
      </c>
      <c r="J111" s="9">
        <v>64615</v>
      </c>
    </row>
    <row r="112" spans="1:10" x14ac:dyDescent="0.3">
      <c r="A112" s="8">
        <v>43258</v>
      </c>
      <c r="B112" s="10">
        <v>52268.424109400003</v>
      </c>
      <c r="C112" s="10">
        <v>0</v>
      </c>
      <c r="D112" s="10">
        <v>655</v>
      </c>
      <c r="E112" s="10">
        <v>655</v>
      </c>
      <c r="F112" s="10">
        <v>51613.424109400003</v>
      </c>
      <c r="G112" s="10">
        <v>9975.4214340199997</v>
      </c>
      <c r="H112" s="9">
        <v>78278</v>
      </c>
      <c r="I112" s="9">
        <v>13663</v>
      </c>
      <c r="J112" s="9">
        <v>64615</v>
      </c>
    </row>
    <row r="113" spans="1:10" x14ac:dyDescent="0.3">
      <c r="A113" s="8">
        <v>43259</v>
      </c>
      <c r="B113" s="10">
        <v>52268.424109400003</v>
      </c>
      <c r="C113" s="10">
        <v>0</v>
      </c>
      <c r="D113" s="10">
        <v>655</v>
      </c>
      <c r="E113" s="10">
        <v>655</v>
      </c>
      <c r="F113" s="10">
        <v>51613.424109400003</v>
      </c>
      <c r="G113" s="10">
        <v>9975.4214340199997</v>
      </c>
      <c r="H113" s="9">
        <v>76954</v>
      </c>
      <c r="I113" s="9">
        <v>12339</v>
      </c>
      <c r="J113" s="9">
        <v>64615</v>
      </c>
    </row>
    <row r="114" spans="1:10" x14ac:dyDescent="0.3">
      <c r="A114" s="8">
        <v>43262</v>
      </c>
      <c r="B114" s="10">
        <v>51970.688375389997</v>
      </c>
      <c r="C114" s="10">
        <v>0</v>
      </c>
      <c r="D114" s="10">
        <v>370</v>
      </c>
      <c r="E114" s="10">
        <v>370</v>
      </c>
      <c r="F114" s="10">
        <v>51600.688375389997</v>
      </c>
      <c r="G114" s="10">
        <v>9975.4214340199997</v>
      </c>
      <c r="H114" s="9">
        <v>74032</v>
      </c>
      <c r="I114" s="9">
        <v>16765</v>
      </c>
      <c r="J114" s="9">
        <v>57267</v>
      </c>
    </row>
    <row r="115" spans="1:10" x14ac:dyDescent="0.3">
      <c r="A115" s="8">
        <v>43263</v>
      </c>
      <c r="B115" s="10">
        <v>51970.688375389997</v>
      </c>
      <c r="C115" s="10">
        <v>0</v>
      </c>
      <c r="D115" s="10">
        <v>370</v>
      </c>
      <c r="E115" s="10">
        <v>370</v>
      </c>
      <c r="F115" s="10">
        <v>51600.688375389997</v>
      </c>
      <c r="G115" s="10">
        <v>9975.4214340199997</v>
      </c>
      <c r="H115" s="9">
        <v>60276</v>
      </c>
      <c r="I115" s="9">
        <v>3009</v>
      </c>
      <c r="J115" s="9">
        <v>57267</v>
      </c>
    </row>
    <row r="116" spans="1:10" x14ac:dyDescent="0.3">
      <c r="A116" s="8">
        <v>43264</v>
      </c>
      <c r="B116" s="10">
        <v>51970.688375389997</v>
      </c>
      <c r="C116" s="10">
        <v>0</v>
      </c>
      <c r="D116" s="10">
        <v>370</v>
      </c>
      <c r="E116" s="10">
        <v>370</v>
      </c>
      <c r="F116" s="10">
        <v>51600.688375389997</v>
      </c>
      <c r="G116" s="10">
        <v>9975.4214340199997</v>
      </c>
      <c r="H116" s="9">
        <v>56082</v>
      </c>
      <c r="I116" s="9">
        <v>3174</v>
      </c>
      <c r="J116" s="9">
        <v>52908</v>
      </c>
    </row>
    <row r="117" spans="1:10" x14ac:dyDescent="0.3">
      <c r="A117" s="8">
        <v>43265</v>
      </c>
      <c r="B117" s="10">
        <v>51969.735456750001</v>
      </c>
      <c r="C117" s="10">
        <v>0</v>
      </c>
      <c r="D117" s="10">
        <v>370</v>
      </c>
      <c r="E117" s="10">
        <v>370</v>
      </c>
      <c r="F117" s="10">
        <v>51599.735456750001</v>
      </c>
      <c r="G117" s="10">
        <v>9975.4214340199997</v>
      </c>
      <c r="H117" s="9">
        <v>56460</v>
      </c>
      <c r="I117" s="9">
        <v>3552</v>
      </c>
      <c r="J117" s="9">
        <v>52908</v>
      </c>
    </row>
    <row r="118" spans="1:10" x14ac:dyDescent="0.3">
      <c r="A118" s="8">
        <v>43266</v>
      </c>
      <c r="B118" s="10">
        <v>51907.422058310003</v>
      </c>
      <c r="C118" s="10">
        <v>0</v>
      </c>
      <c r="D118" s="10">
        <v>370</v>
      </c>
      <c r="E118" s="10">
        <v>370</v>
      </c>
      <c r="F118" s="10">
        <v>51537.422058310003</v>
      </c>
      <c r="G118" s="10">
        <v>9975.4214340199997</v>
      </c>
      <c r="H118" s="9">
        <v>57408</v>
      </c>
      <c r="I118" s="9">
        <v>4500</v>
      </c>
      <c r="J118" s="9">
        <v>52908</v>
      </c>
    </row>
    <row r="119" spans="1:10" x14ac:dyDescent="0.3">
      <c r="A119" s="8">
        <v>43269</v>
      </c>
      <c r="B119" s="10">
        <v>51907.422058310003</v>
      </c>
      <c r="C119" s="10">
        <v>0</v>
      </c>
      <c r="D119" s="10">
        <v>370</v>
      </c>
      <c r="E119" s="10">
        <v>370</v>
      </c>
      <c r="F119" s="10">
        <v>51537.422058310003</v>
      </c>
      <c r="G119" s="10">
        <v>9975.4214340199997</v>
      </c>
      <c r="H119" s="9">
        <v>61758</v>
      </c>
      <c r="I119" s="9">
        <v>6750</v>
      </c>
      <c r="J119" s="9">
        <v>55008</v>
      </c>
    </row>
    <row r="120" spans="1:10" x14ac:dyDescent="0.3">
      <c r="A120" s="8">
        <v>43270</v>
      </c>
      <c r="B120" s="10">
        <v>51907.422058310003</v>
      </c>
      <c r="C120" s="10">
        <v>0</v>
      </c>
      <c r="D120" s="10">
        <v>370</v>
      </c>
      <c r="E120" s="10">
        <v>370</v>
      </c>
      <c r="F120" s="10">
        <v>51537.422058310003</v>
      </c>
      <c r="G120" s="10">
        <v>9975.4214340199997</v>
      </c>
      <c r="H120" s="9">
        <v>60272</v>
      </c>
      <c r="I120" s="9">
        <v>5264</v>
      </c>
      <c r="J120" s="9">
        <v>55008</v>
      </c>
    </row>
    <row r="121" spans="1:10" x14ac:dyDescent="0.3">
      <c r="A121" s="8">
        <v>43271</v>
      </c>
      <c r="B121" s="10">
        <v>51885.682448719999</v>
      </c>
      <c r="C121" s="10">
        <v>0</v>
      </c>
      <c r="D121" s="10">
        <v>370</v>
      </c>
      <c r="E121" s="10">
        <v>370</v>
      </c>
      <c r="F121" s="10">
        <v>51515.682448719999</v>
      </c>
      <c r="G121" s="10">
        <v>9975.4214340199997</v>
      </c>
      <c r="H121" s="9">
        <v>61350</v>
      </c>
      <c r="I121" s="9">
        <v>3716</v>
      </c>
      <c r="J121" s="9">
        <v>57634</v>
      </c>
    </row>
    <row r="122" spans="1:10" x14ac:dyDescent="0.3">
      <c r="A122" s="8">
        <v>43272</v>
      </c>
      <c r="B122" s="10">
        <v>51875.078057929997</v>
      </c>
      <c r="C122" s="10">
        <v>0</v>
      </c>
      <c r="D122" s="10">
        <v>370</v>
      </c>
      <c r="E122" s="10">
        <v>370</v>
      </c>
      <c r="F122" s="10">
        <v>51505.078057929997</v>
      </c>
      <c r="G122" s="10">
        <v>9975.4214340199997</v>
      </c>
      <c r="H122" s="9">
        <v>61571</v>
      </c>
      <c r="I122" s="9">
        <v>3937</v>
      </c>
      <c r="J122" s="9">
        <v>57634</v>
      </c>
    </row>
    <row r="123" spans="1:10" x14ac:dyDescent="0.3">
      <c r="A123" s="8">
        <v>43273</v>
      </c>
      <c r="B123" s="10">
        <v>51875.067707200003</v>
      </c>
      <c r="C123" s="10">
        <v>0</v>
      </c>
      <c r="D123" s="10">
        <v>370</v>
      </c>
      <c r="E123" s="10">
        <v>370</v>
      </c>
      <c r="F123" s="10">
        <v>51505.067707200003</v>
      </c>
      <c r="G123" s="10">
        <v>9975.4214340199997</v>
      </c>
      <c r="H123" s="9">
        <v>61443</v>
      </c>
      <c r="I123" s="9">
        <v>3809</v>
      </c>
      <c r="J123" s="9">
        <v>57634</v>
      </c>
    </row>
    <row r="124" spans="1:10" x14ac:dyDescent="0.3">
      <c r="A124" s="8">
        <v>43274</v>
      </c>
      <c r="B124" s="10">
        <v>51875.020814520001</v>
      </c>
      <c r="C124" s="10">
        <v>0</v>
      </c>
      <c r="D124" s="10">
        <v>370</v>
      </c>
      <c r="E124" s="10">
        <v>370</v>
      </c>
      <c r="F124" s="10">
        <v>51505.020814520001</v>
      </c>
      <c r="G124" s="10">
        <v>9975.4214340199997</v>
      </c>
      <c r="H124" s="9">
        <v>65430</v>
      </c>
      <c r="I124" s="9">
        <v>8341</v>
      </c>
      <c r="J124" s="9">
        <v>57089</v>
      </c>
    </row>
    <row r="125" spans="1:10" x14ac:dyDescent="0.3">
      <c r="A125" s="8">
        <v>43276</v>
      </c>
      <c r="B125" s="10">
        <v>51874.512773189999</v>
      </c>
      <c r="C125" s="10">
        <v>0</v>
      </c>
      <c r="D125" s="10">
        <v>370</v>
      </c>
      <c r="E125" s="10">
        <v>370</v>
      </c>
      <c r="F125" s="10">
        <v>51504.512773189999</v>
      </c>
      <c r="G125" s="10">
        <v>9975.4214340199997</v>
      </c>
      <c r="H125" s="9">
        <v>66301</v>
      </c>
      <c r="I125" s="9">
        <v>9212</v>
      </c>
      <c r="J125" s="9">
        <v>57089</v>
      </c>
    </row>
    <row r="126" spans="1:10" x14ac:dyDescent="0.3">
      <c r="A126" s="8">
        <v>43277</v>
      </c>
      <c r="B126" s="10">
        <v>51874.512773189999</v>
      </c>
      <c r="C126" s="10">
        <v>0</v>
      </c>
      <c r="D126" s="10">
        <v>370</v>
      </c>
      <c r="E126" s="10">
        <v>370</v>
      </c>
      <c r="F126" s="10">
        <v>51504.512773189999</v>
      </c>
      <c r="G126" s="10">
        <v>9975.4214340199997</v>
      </c>
      <c r="H126" s="9">
        <v>62663</v>
      </c>
      <c r="I126" s="9">
        <v>5574</v>
      </c>
      <c r="J126" s="9">
        <v>57089</v>
      </c>
    </row>
    <row r="127" spans="1:10" x14ac:dyDescent="0.3">
      <c r="A127" s="8">
        <v>43278</v>
      </c>
      <c r="B127" s="10">
        <v>51874.512773189999</v>
      </c>
      <c r="C127" s="10">
        <v>0</v>
      </c>
      <c r="D127" s="10">
        <v>370</v>
      </c>
      <c r="E127" s="10">
        <v>370</v>
      </c>
      <c r="F127" s="10">
        <v>51504.512773189999</v>
      </c>
      <c r="G127" s="10">
        <v>9975.4214340199997</v>
      </c>
      <c r="H127" s="9">
        <v>65724</v>
      </c>
      <c r="I127" s="9">
        <v>3488</v>
      </c>
      <c r="J127" s="9">
        <v>62236</v>
      </c>
    </row>
    <row r="128" spans="1:10" x14ac:dyDescent="0.3">
      <c r="A128" s="8">
        <v>43283</v>
      </c>
      <c r="B128" s="10">
        <v>51848.460957850002</v>
      </c>
      <c r="C128" s="10">
        <v>0</v>
      </c>
      <c r="D128" s="10">
        <v>370</v>
      </c>
      <c r="E128" s="10">
        <v>370</v>
      </c>
      <c r="F128" s="10">
        <v>51478.460957850002</v>
      </c>
      <c r="G128" s="10">
        <v>9949.3823216599994</v>
      </c>
      <c r="H128" s="9">
        <v>63279</v>
      </c>
      <c r="I128" s="9">
        <v>10680</v>
      </c>
      <c r="J128" s="9">
        <v>52599</v>
      </c>
    </row>
    <row r="129" spans="1:10" x14ac:dyDescent="0.3">
      <c r="A129" s="8">
        <v>43284</v>
      </c>
      <c r="B129" s="10">
        <v>51853.460957850002</v>
      </c>
      <c r="C129" s="10">
        <v>5</v>
      </c>
      <c r="D129" s="10">
        <v>370</v>
      </c>
      <c r="E129" s="10">
        <v>370</v>
      </c>
      <c r="F129" s="10">
        <v>51478.460957850002</v>
      </c>
      <c r="G129" s="10">
        <v>9949.3823216599994</v>
      </c>
      <c r="H129" s="9">
        <v>61630</v>
      </c>
      <c r="I129" s="9">
        <v>9031</v>
      </c>
      <c r="J129" s="9">
        <v>52599</v>
      </c>
    </row>
    <row r="130" spans="1:10" x14ac:dyDescent="0.3">
      <c r="A130" s="8">
        <v>43285</v>
      </c>
      <c r="B130" s="10">
        <v>51848.460957850002</v>
      </c>
      <c r="C130" s="10">
        <v>0</v>
      </c>
      <c r="D130" s="10">
        <v>370</v>
      </c>
      <c r="E130" s="10">
        <v>370</v>
      </c>
      <c r="F130" s="10">
        <v>51478.460957850002</v>
      </c>
      <c r="G130" s="10">
        <v>9949.3823216599994</v>
      </c>
      <c r="H130" s="9">
        <v>63902</v>
      </c>
      <c r="I130" s="9">
        <v>6666</v>
      </c>
      <c r="J130" s="9">
        <v>57236</v>
      </c>
    </row>
    <row r="131" spans="1:10" x14ac:dyDescent="0.3">
      <c r="A131" s="8">
        <v>43286</v>
      </c>
      <c r="B131" s="10">
        <v>51840.861454899998</v>
      </c>
      <c r="C131" s="10">
        <v>0</v>
      </c>
      <c r="D131" s="10">
        <v>370</v>
      </c>
      <c r="E131" s="10">
        <v>370</v>
      </c>
      <c r="F131" s="10">
        <v>51470.861454899998</v>
      </c>
      <c r="G131" s="10">
        <v>9949.3823216599994</v>
      </c>
      <c r="H131" s="9">
        <v>69043</v>
      </c>
      <c r="I131" s="9">
        <v>11807</v>
      </c>
      <c r="J131" s="9">
        <v>57236</v>
      </c>
    </row>
    <row r="132" spans="1:10" x14ac:dyDescent="0.3">
      <c r="A132" s="8">
        <v>43287</v>
      </c>
      <c r="B132" s="10">
        <v>51840.861454899998</v>
      </c>
      <c r="C132" s="10">
        <v>0</v>
      </c>
      <c r="D132" s="10">
        <v>370</v>
      </c>
      <c r="E132" s="10">
        <v>370</v>
      </c>
      <c r="F132" s="10">
        <v>51470.861454899998</v>
      </c>
      <c r="G132" s="10">
        <v>9949.3823216599994</v>
      </c>
      <c r="H132" s="9">
        <v>66159</v>
      </c>
      <c r="I132" s="9">
        <v>8923</v>
      </c>
      <c r="J132" s="9">
        <v>57236</v>
      </c>
    </row>
    <row r="133" spans="1:10" x14ac:dyDescent="0.3">
      <c r="A133" s="8">
        <v>43290</v>
      </c>
      <c r="B133" s="10">
        <v>51840.861454899998</v>
      </c>
      <c r="C133" s="10">
        <v>0</v>
      </c>
      <c r="D133" s="10">
        <v>370</v>
      </c>
      <c r="E133" s="10">
        <v>370</v>
      </c>
      <c r="F133" s="10">
        <v>51470.861454899998</v>
      </c>
      <c r="G133" s="10">
        <v>9949.3823216599994</v>
      </c>
      <c r="H133" s="9">
        <v>63703</v>
      </c>
      <c r="I133" s="9">
        <v>17524</v>
      </c>
      <c r="J133" s="9">
        <v>46179</v>
      </c>
    </row>
    <row r="134" spans="1:10" x14ac:dyDescent="0.3">
      <c r="A134" s="8">
        <v>43291</v>
      </c>
      <c r="B134" s="10">
        <v>51835.260567220001</v>
      </c>
      <c r="C134" s="10">
        <v>0</v>
      </c>
      <c r="D134" s="10">
        <v>370</v>
      </c>
      <c r="E134" s="10">
        <v>370</v>
      </c>
      <c r="F134" s="10">
        <v>51465.260567220001</v>
      </c>
      <c r="G134" s="10">
        <v>9949.3823216599994</v>
      </c>
      <c r="H134" s="9">
        <v>72619</v>
      </c>
      <c r="I134" s="9">
        <v>26440</v>
      </c>
      <c r="J134" s="9">
        <v>46179</v>
      </c>
    </row>
    <row r="135" spans="1:10" x14ac:dyDescent="0.3">
      <c r="A135" s="8">
        <v>43292</v>
      </c>
      <c r="B135" s="10">
        <v>51831.408711390002</v>
      </c>
      <c r="C135" s="10">
        <v>0</v>
      </c>
      <c r="D135" s="10">
        <v>370</v>
      </c>
      <c r="E135" s="10">
        <v>370</v>
      </c>
      <c r="F135" s="10">
        <v>51461.408711390002</v>
      </c>
      <c r="G135" s="10">
        <v>9949.3823216599994</v>
      </c>
      <c r="H135" s="9">
        <v>58511</v>
      </c>
      <c r="I135" s="9">
        <v>12332</v>
      </c>
      <c r="J135" s="9">
        <v>46179</v>
      </c>
    </row>
    <row r="136" spans="1:10" x14ac:dyDescent="0.3">
      <c r="A136" s="8">
        <v>43293</v>
      </c>
      <c r="B136" s="10">
        <v>51829.019460160001</v>
      </c>
      <c r="C136" s="10">
        <v>0</v>
      </c>
      <c r="D136" s="10">
        <v>370</v>
      </c>
      <c r="E136" s="10">
        <v>370</v>
      </c>
      <c r="F136" s="10">
        <v>51459.019460160001</v>
      </c>
      <c r="G136" s="10">
        <v>9949.3823216599994</v>
      </c>
      <c r="H136" s="9">
        <v>56570</v>
      </c>
      <c r="I136" s="9">
        <v>10391</v>
      </c>
      <c r="J136" s="9">
        <v>46179</v>
      </c>
    </row>
    <row r="137" spans="1:10" x14ac:dyDescent="0.3">
      <c r="A137" s="8">
        <v>43294</v>
      </c>
      <c r="B137" s="10">
        <v>51822.781432290001</v>
      </c>
      <c r="C137" s="10">
        <v>0</v>
      </c>
      <c r="D137" s="10">
        <v>370</v>
      </c>
      <c r="E137" s="10">
        <v>370</v>
      </c>
      <c r="F137" s="10">
        <v>51452.781432290001</v>
      </c>
      <c r="G137" s="10">
        <v>9949.3823216599994</v>
      </c>
      <c r="H137" s="9">
        <v>53144</v>
      </c>
      <c r="I137" s="9">
        <v>6965</v>
      </c>
      <c r="J137" s="9">
        <v>46179</v>
      </c>
    </row>
    <row r="138" spans="1:10" x14ac:dyDescent="0.3">
      <c r="A138" s="8">
        <v>43297</v>
      </c>
      <c r="B138" s="10">
        <v>51822.781432290001</v>
      </c>
      <c r="C138" s="10">
        <v>0</v>
      </c>
      <c r="D138" s="10">
        <v>370</v>
      </c>
      <c r="E138" s="10">
        <v>370</v>
      </c>
      <c r="F138" s="10">
        <v>51452.781432290001</v>
      </c>
      <c r="G138" s="10">
        <v>9949.3823216599994</v>
      </c>
      <c r="H138" s="9">
        <v>60994</v>
      </c>
      <c r="I138" s="9">
        <v>5242</v>
      </c>
      <c r="J138" s="9">
        <v>55752</v>
      </c>
    </row>
    <row r="139" spans="1:10" x14ac:dyDescent="0.3">
      <c r="A139" s="8">
        <v>43298</v>
      </c>
      <c r="B139" s="10">
        <v>51818.72888653</v>
      </c>
      <c r="C139" s="10">
        <v>0</v>
      </c>
      <c r="D139" s="10">
        <v>370</v>
      </c>
      <c r="E139" s="10">
        <v>370</v>
      </c>
      <c r="F139" s="10">
        <v>51448.72888653</v>
      </c>
      <c r="G139" s="10">
        <v>9949.3823216599994</v>
      </c>
      <c r="H139" s="9">
        <v>62038</v>
      </c>
      <c r="I139" s="9">
        <v>6286</v>
      </c>
      <c r="J139" s="9">
        <v>55752</v>
      </c>
    </row>
    <row r="140" spans="1:10" x14ac:dyDescent="0.3">
      <c r="A140" s="8">
        <v>43299</v>
      </c>
      <c r="B140" s="10">
        <v>51815.193313099997</v>
      </c>
      <c r="C140" s="10">
        <v>0</v>
      </c>
      <c r="D140" s="10">
        <v>370</v>
      </c>
      <c r="E140" s="10">
        <v>370</v>
      </c>
      <c r="F140" s="10">
        <v>51445.193313099997</v>
      </c>
      <c r="G140" s="10">
        <v>9949.3823216599994</v>
      </c>
      <c r="H140" s="9">
        <v>61261</v>
      </c>
      <c r="I140" s="9">
        <v>6796</v>
      </c>
      <c r="J140" s="9">
        <v>54465</v>
      </c>
    </row>
    <row r="141" spans="1:10" x14ac:dyDescent="0.3">
      <c r="A141" s="8">
        <v>43300</v>
      </c>
      <c r="B141" s="10">
        <v>51815.193313099997</v>
      </c>
      <c r="C141" s="10">
        <v>0</v>
      </c>
      <c r="D141" s="10">
        <v>370</v>
      </c>
      <c r="E141" s="10">
        <v>370</v>
      </c>
      <c r="F141" s="10">
        <v>51445.193313099997</v>
      </c>
      <c r="G141" s="10">
        <v>9949.3823216599994</v>
      </c>
      <c r="H141" s="9">
        <v>63011</v>
      </c>
      <c r="I141" s="9">
        <v>8546</v>
      </c>
      <c r="J141" s="9">
        <v>54465</v>
      </c>
    </row>
    <row r="142" spans="1:10" x14ac:dyDescent="0.3">
      <c r="A142" s="8">
        <v>43301</v>
      </c>
      <c r="B142" s="10">
        <v>51820.193313099997</v>
      </c>
      <c r="C142" s="10">
        <v>5</v>
      </c>
      <c r="D142" s="10">
        <v>370</v>
      </c>
      <c r="E142" s="10">
        <v>370</v>
      </c>
      <c r="F142" s="10">
        <v>51445.193313099997</v>
      </c>
      <c r="G142" s="10">
        <v>9949.3823216599994</v>
      </c>
      <c r="H142" s="9">
        <v>60499</v>
      </c>
      <c r="I142" s="9">
        <v>6034</v>
      </c>
      <c r="J142" s="9">
        <v>54465</v>
      </c>
    </row>
    <row r="143" spans="1:10" x14ac:dyDescent="0.3">
      <c r="A143" s="8">
        <v>43304</v>
      </c>
      <c r="B143" s="10">
        <v>51814.025015680003</v>
      </c>
      <c r="C143" s="10">
        <v>0</v>
      </c>
      <c r="D143" s="10">
        <v>370</v>
      </c>
      <c r="E143" s="10">
        <v>370</v>
      </c>
      <c r="F143" s="10">
        <v>51444.025015680003</v>
      </c>
      <c r="G143" s="10">
        <v>9949.3823216599994</v>
      </c>
      <c r="H143" s="9">
        <v>50015</v>
      </c>
      <c r="I143" s="9">
        <v>7868</v>
      </c>
      <c r="J143" s="9">
        <v>42147</v>
      </c>
    </row>
    <row r="144" spans="1:10" x14ac:dyDescent="0.3">
      <c r="A144" s="8">
        <v>43305</v>
      </c>
      <c r="B144" s="10">
        <v>51814.025015680003</v>
      </c>
      <c r="C144" s="10">
        <v>0</v>
      </c>
      <c r="D144" s="10">
        <v>370</v>
      </c>
      <c r="E144" s="10">
        <v>370</v>
      </c>
      <c r="F144" s="10">
        <v>51444.025015680003</v>
      </c>
      <c r="G144" s="10">
        <v>9949.3823216599994</v>
      </c>
      <c r="H144" s="9">
        <v>51378</v>
      </c>
      <c r="I144" s="9">
        <v>9231</v>
      </c>
      <c r="J144" s="9">
        <v>42147</v>
      </c>
    </row>
    <row r="145" spans="1:10" x14ac:dyDescent="0.3">
      <c r="A145" s="8">
        <v>43306</v>
      </c>
      <c r="B145" s="10">
        <v>51811.256328099997</v>
      </c>
      <c r="C145" s="10">
        <v>0</v>
      </c>
      <c r="D145" s="10">
        <v>370</v>
      </c>
      <c r="E145" s="10">
        <v>370</v>
      </c>
      <c r="F145" s="10">
        <v>51441.256328099997</v>
      </c>
      <c r="G145" s="10">
        <v>9949.3823216599994</v>
      </c>
      <c r="H145" s="9">
        <v>56301</v>
      </c>
      <c r="I145" s="9">
        <v>4523</v>
      </c>
      <c r="J145" s="9">
        <v>51778</v>
      </c>
    </row>
    <row r="146" spans="1:10" x14ac:dyDescent="0.3">
      <c r="A146" s="8">
        <v>43307</v>
      </c>
      <c r="B146" s="10">
        <v>51811.256328099997</v>
      </c>
      <c r="C146" s="10">
        <v>0</v>
      </c>
      <c r="D146" s="10">
        <v>370</v>
      </c>
      <c r="E146" s="10">
        <v>370</v>
      </c>
      <c r="F146" s="10">
        <v>51441.256328099997</v>
      </c>
      <c r="G146" s="10">
        <v>9949.3823216599994</v>
      </c>
      <c r="H146" s="9">
        <v>62086</v>
      </c>
      <c r="I146" s="9">
        <v>10308</v>
      </c>
      <c r="J146" s="9">
        <v>51778</v>
      </c>
    </row>
    <row r="147" spans="1:10" x14ac:dyDescent="0.3">
      <c r="A147" s="8">
        <v>43308</v>
      </c>
      <c r="B147" s="10">
        <v>51811.256328099997</v>
      </c>
      <c r="C147" s="10">
        <v>0</v>
      </c>
      <c r="D147" s="10">
        <v>370</v>
      </c>
      <c r="E147" s="10">
        <v>370</v>
      </c>
      <c r="F147" s="10">
        <v>51441.256328099997</v>
      </c>
      <c r="G147" s="10">
        <v>9949.3823216599994</v>
      </c>
      <c r="H147" s="9">
        <v>60114</v>
      </c>
      <c r="I147" s="9">
        <v>8336</v>
      </c>
      <c r="J147" s="9">
        <v>51778</v>
      </c>
    </row>
    <row r="148" spans="1:10" x14ac:dyDescent="0.3">
      <c r="A148" s="8">
        <v>43311</v>
      </c>
      <c r="B148" s="10">
        <v>51811.256328099997</v>
      </c>
      <c r="C148" s="10">
        <v>0</v>
      </c>
      <c r="D148" s="10">
        <v>370</v>
      </c>
      <c r="E148" s="10">
        <v>370</v>
      </c>
      <c r="F148" s="10">
        <v>51441.256328099997</v>
      </c>
      <c r="G148" s="10">
        <v>9949.3823216599994</v>
      </c>
      <c r="H148" s="9">
        <v>61366</v>
      </c>
      <c r="I148" s="9">
        <v>4886</v>
      </c>
      <c r="J148" s="9">
        <v>56480</v>
      </c>
    </row>
    <row r="149" spans="1:10" x14ac:dyDescent="0.3">
      <c r="A149" s="8">
        <v>43312</v>
      </c>
      <c r="B149" s="10">
        <v>51798.874068190002</v>
      </c>
      <c r="C149" s="10">
        <v>0</v>
      </c>
      <c r="D149" s="10">
        <v>370</v>
      </c>
      <c r="E149" s="10">
        <v>370</v>
      </c>
      <c r="F149" s="10">
        <v>51428.874068190002</v>
      </c>
      <c r="G149" s="10">
        <v>9949.3823216599994</v>
      </c>
      <c r="H149" s="9">
        <v>63887</v>
      </c>
      <c r="I149" s="9">
        <v>7407</v>
      </c>
      <c r="J149" s="9">
        <v>56480</v>
      </c>
    </row>
    <row r="150" spans="1:10" x14ac:dyDescent="0.3">
      <c r="A150" s="8">
        <v>43313</v>
      </c>
      <c r="B150" s="10">
        <v>51761.671000000002</v>
      </c>
      <c r="C150" s="10">
        <v>0</v>
      </c>
      <c r="D150" s="10">
        <v>370</v>
      </c>
      <c r="E150" s="10">
        <v>370</v>
      </c>
      <c r="F150" s="10">
        <v>51391.671000000002</v>
      </c>
      <c r="G150" s="10">
        <v>9923.3432092999992</v>
      </c>
      <c r="H150" s="9">
        <v>68395</v>
      </c>
      <c r="I150" s="9">
        <v>11813</v>
      </c>
      <c r="J150" s="9">
        <v>56582</v>
      </c>
    </row>
    <row r="151" spans="1:10" x14ac:dyDescent="0.3">
      <c r="A151" s="8">
        <v>43314</v>
      </c>
      <c r="B151" s="10">
        <v>51761.671000000002</v>
      </c>
      <c r="C151" s="10">
        <v>0</v>
      </c>
      <c r="D151" s="10">
        <v>370</v>
      </c>
      <c r="E151" s="10">
        <v>370</v>
      </c>
      <c r="F151" s="10">
        <v>51391.671000000002</v>
      </c>
      <c r="G151" s="10">
        <v>9923.3432092999992</v>
      </c>
      <c r="H151" s="9">
        <v>63885</v>
      </c>
      <c r="I151" s="9">
        <v>7303</v>
      </c>
      <c r="J151" s="9">
        <v>56582</v>
      </c>
    </row>
    <row r="152" spans="1:10" x14ac:dyDescent="0.3">
      <c r="A152" s="8">
        <v>43315</v>
      </c>
      <c r="B152" s="10">
        <v>51761.671000000002</v>
      </c>
      <c r="C152" s="10">
        <v>0</v>
      </c>
      <c r="D152" s="10">
        <v>370</v>
      </c>
      <c r="E152" s="10">
        <v>370</v>
      </c>
      <c r="F152" s="10">
        <v>51391.671000000002</v>
      </c>
      <c r="G152" s="10">
        <v>9923.3432092999992</v>
      </c>
      <c r="H152" s="9">
        <v>62337</v>
      </c>
      <c r="I152" s="9">
        <v>5755</v>
      </c>
      <c r="J152" s="9">
        <v>56582</v>
      </c>
    </row>
    <row r="153" spans="1:10" x14ac:dyDescent="0.3">
      <c r="A153" s="8">
        <v>43318</v>
      </c>
      <c r="B153" s="10">
        <v>51754.900635450002</v>
      </c>
      <c r="C153" s="10">
        <v>0</v>
      </c>
      <c r="D153" s="10">
        <v>370</v>
      </c>
      <c r="E153" s="10">
        <v>370</v>
      </c>
      <c r="F153" s="10">
        <v>51384.900635450002</v>
      </c>
      <c r="G153" s="10">
        <v>9923.3432092999992</v>
      </c>
      <c r="H153" s="9">
        <v>58063</v>
      </c>
      <c r="I153" s="9">
        <v>7862</v>
      </c>
      <c r="J153" s="9">
        <v>50201</v>
      </c>
    </row>
    <row r="154" spans="1:10" x14ac:dyDescent="0.3">
      <c r="A154" s="8">
        <v>43319</v>
      </c>
      <c r="B154" s="10">
        <v>51754.900635450002</v>
      </c>
      <c r="C154" s="10">
        <v>0</v>
      </c>
      <c r="D154" s="10">
        <v>370</v>
      </c>
      <c r="E154" s="10">
        <v>370</v>
      </c>
      <c r="F154" s="10">
        <v>51384.900635450002</v>
      </c>
      <c r="G154" s="10">
        <v>9923.3432092999992</v>
      </c>
      <c r="H154" s="9">
        <v>57679</v>
      </c>
      <c r="I154" s="9">
        <v>7478</v>
      </c>
      <c r="J154" s="9">
        <v>50201</v>
      </c>
    </row>
    <row r="155" spans="1:10" x14ac:dyDescent="0.3">
      <c r="A155" s="8">
        <v>43320</v>
      </c>
      <c r="B155" s="10">
        <v>51746.704582580001</v>
      </c>
      <c r="C155" s="10">
        <v>0</v>
      </c>
      <c r="D155" s="10">
        <v>370</v>
      </c>
      <c r="E155" s="10">
        <v>370</v>
      </c>
      <c r="F155" s="10">
        <v>51376.704582580001</v>
      </c>
      <c r="G155" s="10">
        <v>9923.3432092999992</v>
      </c>
      <c r="H155" s="9">
        <v>51799</v>
      </c>
      <c r="I155" s="9">
        <v>6364</v>
      </c>
      <c r="J155" s="9">
        <v>45435</v>
      </c>
    </row>
    <row r="156" spans="1:10" x14ac:dyDescent="0.3">
      <c r="A156" s="8">
        <v>43321</v>
      </c>
      <c r="B156" s="10">
        <v>51745.972541280003</v>
      </c>
      <c r="C156" s="10">
        <v>0</v>
      </c>
      <c r="D156" s="10">
        <v>370</v>
      </c>
      <c r="E156" s="10">
        <v>370</v>
      </c>
      <c r="F156" s="10">
        <v>51375.972541280003</v>
      </c>
      <c r="G156" s="10">
        <v>9923.3432092999992</v>
      </c>
      <c r="H156" s="9">
        <v>57809</v>
      </c>
      <c r="I156" s="9">
        <v>12374</v>
      </c>
      <c r="J156" s="9">
        <v>45435</v>
      </c>
    </row>
    <row r="157" spans="1:10" x14ac:dyDescent="0.3">
      <c r="A157" s="8">
        <v>43322</v>
      </c>
      <c r="B157" s="10">
        <v>51745.972541280003</v>
      </c>
      <c r="C157" s="10">
        <v>0</v>
      </c>
      <c r="D157" s="10">
        <v>370</v>
      </c>
      <c r="E157" s="10">
        <v>370</v>
      </c>
      <c r="F157" s="10">
        <v>51375.972541280003</v>
      </c>
      <c r="G157" s="10">
        <v>9923.3432092999992</v>
      </c>
      <c r="H157" s="9">
        <v>60425</v>
      </c>
      <c r="I157" s="9">
        <v>14990</v>
      </c>
      <c r="J157" s="9">
        <v>45435</v>
      </c>
    </row>
    <row r="158" spans="1:10" x14ac:dyDescent="0.3">
      <c r="A158" s="8">
        <v>43325</v>
      </c>
      <c r="B158" s="10">
        <v>51745.972541280003</v>
      </c>
      <c r="C158" s="10">
        <v>0</v>
      </c>
      <c r="D158" s="10">
        <v>370</v>
      </c>
      <c r="E158" s="10">
        <v>370</v>
      </c>
      <c r="F158" s="10">
        <v>51375.972541280003</v>
      </c>
      <c r="G158" s="10">
        <v>9923.3432092999992</v>
      </c>
      <c r="H158" s="9">
        <v>42075</v>
      </c>
      <c r="I158" s="9">
        <v>3053</v>
      </c>
      <c r="J158" s="9">
        <v>39022</v>
      </c>
    </row>
    <row r="159" spans="1:10" x14ac:dyDescent="0.3">
      <c r="A159" s="8">
        <v>43326</v>
      </c>
      <c r="B159" s="10">
        <v>51745.972541280003</v>
      </c>
      <c r="C159" s="10">
        <v>0</v>
      </c>
      <c r="D159" s="10">
        <v>370</v>
      </c>
      <c r="E159" s="10">
        <v>370</v>
      </c>
      <c r="F159" s="10">
        <v>51375.972541280003</v>
      </c>
      <c r="G159" s="10">
        <v>9923.3432092999992</v>
      </c>
      <c r="H159" s="9">
        <v>42467</v>
      </c>
      <c r="I159" s="9">
        <v>3445</v>
      </c>
      <c r="J159" s="9">
        <v>39022</v>
      </c>
    </row>
    <row r="160" spans="1:10" x14ac:dyDescent="0.3">
      <c r="A160" s="8">
        <v>43327</v>
      </c>
      <c r="B160" s="10">
        <v>51738.53591146</v>
      </c>
      <c r="C160" s="10">
        <v>0</v>
      </c>
      <c r="D160" s="10">
        <v>370</v>
      </c>
      <c r="E160" s="10">
        <v>370</v>
      </c>
      <c r="F160" s="10">
        <v>51368.53591146</v>
      </c>
      <c r="G160" s="10">
        <v>9923.3432092999992</v>
      </c>
      <c r="H160" s="9">
        <v>33758</v>
      </c>
      <c r="I160" s="9">
        <v>2908</v>
      </c>
      <c r="J160" s="9">
        <v>30850</v>
      </c>
    </row>
    <row r="161" spans="1:10" x14ac:dyDescent="0.3">
      <c r="A161" s="8">
        <v>43328</v>
      </c>
      <c r="B161" s="10">
        <v>51732.003793999997</v>
      </c>
      <c r="C161" s="10">
        <v>0</v>
      </c>
      <c r="D161" s="10">
        <v>370</v>
      </c>
      <c r="E161" s="10">
        <v>370</v>
      </c>
      <c r="F161" s="10">
        <v>51362.003793999997</v>
      </c>
      <c r="G161" s="10">
        <v>9923.3432092999992</v>
      </c>
      <c r="H161" s="9">
        <v>33545</v>
      </c>
      <c r="I161" s="9">
        <v>2695</v>
      </c>
      <c r="J161" s="9">
        <v>30850</v>
      </c>
    </row>
    <row r="162" spans="1:10" x14ac:dyDescent="0.3">
      <c r="A162" s="8">
        <v>43329</v>
      </c>
      <c r="B162" s="10">
        <v>51732.003793999997</v>
      </c>
      <c r="C162" s="10">
        <v>0</v>
      </c>
      <c r="D162" s="10">
        <v>370</v>
      </c>
      <c r="E162" s="10">
        <v>370</v>
      </c>
      <c r="F162" s="10">
        <v>51362.003793999997</v>
      </c>
      <c r="G162" s="10">
        <v>9923.3432092999992</v>
      </c>
      <c r="H162" s="9">
        <v>33187</v>
      </c>
      <c r="I162" s="9">
        <v>2337</v>
      </c>
      <c r="J162" s="9">
        <v>30850</v>
      </c>
    </row>
    <row r="163" spans="1:10" x14ac:dyDescent="0.3">
      <c r="A163" s="8">
        <v>43332</v>
      </c>
      <c r="B163" s="10">
        <v>52328.133531109997</v>
      </c>
      <c r="C163" s="10">
        <v>580</v>
      </c>
      <c r="D163" s="10">
        <v>390</v>
      </c>
      <c r="E163" s="10">
        <v>390</v>
      </c>
      <c r="F163" s="10">
        <v>51358.133531109997</v>
      </c>
      <c r="G163" s="10">
        <v>9923.3432092999992</v>
      </c>
      <c r="H163" s="9">
        <v>27286</v>
      </c>
      <c r="I163" s="9">
        <v>2416</v>
      </c>
      <c r="J163" s="9">
        <v>24870</v>
      </c>
    </row>
    <row r="164" spans="1:10" x14ac:dyDescent="0.3">
      <c r="A164" s="8">
        <v>43333</v>
      </c>
      <c r="B164" s="10">
        <v>52006.996679939999</v>
      </c>
      <c r="C164" s="10">
        <v>260</v>
      </c>
      <c r="D164" s="10">
        <v>390</v>
      </c>
      <c r="E164" s="10">
        <v>390</v>
      </c>
      <c r="F164" s="10">
        <v>51356.996679939999</v>
      </c>
      <c r="G164" s="10">
        <v>9923.3432092999992</v>
      </c>
      <c r="H164" s="9">
        <v>26752</v>
      </c>
      <c r="I164" s="9">
        <v>1882</v>
      </c>
      <c r="J164" s="9">
        <v>24870</v>
      </c>
    </row>
    <row r="165" spans="1:10" x14ac:dyDescent="0.3">
      <c r="A165" s="8">
        <v>43334</v>
      </c>
      <c r="B165" s="10">
        <v>51985.354190749997</v>
      </c>
      <c r="C165" s="10">
        <v>259</v>
      </c>
      <c r="D165" s="10">
        <v>390</v>
      </c>
      <c r="E165" s="10">
        <v>390</v>
      </c>
      <c r="F165" s="10">
        <v>51336.354190749997</v>
      </c>
      <c r="G165" s="10">
        <v>9923.3432092999992</v>
      </c>
      <c r="H165" s="9">
        <v>24091</v>
      </c>
      <c r="I165" s="9">
        <v>1521</v>
      </c>
      <c r="J165" s="9">
        <v>22570</v>
      </c>
    </row>
    <row r="166" spans="1:10" x14ac:dyDescent="0.3">
      <c r="A166" s="8">
        <v>43335</v>
      </c>
      <c r="B166" s="10">
        <v>54935.354190749997</v>
      </c>
      <c r="C166" s="10">
        <v>3209</v>
      </c>
      <c r="D166" s="10">
        <v>390</v>
      </c>
      <c r="E166" s="10">
        <v>390</v>
      </c>
      <c r="F166" s="10">
        <v>51336.354190749997</v>
      </c>
      <c r="G166" s="10">
        <v>9923.3432092999992</v>
      </c>
      <c r="H166" s="9">
        <v>26228</v>
      </c>
      <c r="I166" s="9">
        <v>3658</v>
      </c>
      <c r="J166" s="9">
        <v>22570</v>
      </c>
    </row>
    <row r="167" spans="1:10" x14ac:dyDescent="0.3">
      <c r="A167" s="8">
        <v>43339</v>
      </c>
      <c r="B167" s="10">
        <v>56441.354190749997</v>
      </c>
      <c r="C167" s="10">
        <v>3400</v>
      </c>
      <c r="D167" s="10">
        <v>1705</v>
      </c>
      <c r="E167" s="10">
        <v>1705</v>
      </c>
      <c r="F167" s="10">
        <v>51336.354190749997</v>
      </c>
      <c r="G167" s="10">
        <v>9923.3432092999992</v>
      </c>
      <c r="H167" s="9">
        <v>23727</v>
      </c>
      <c r="I167" s="9">
        <v>4172</v>
      </c>
      <c r="J167" s="9">
        <v>19555</v>
      </c>
    </row>
    <row r="168" spans="1:10" x14ac:dyDescent="0.3">
      <c r="A168" s="8">
        <v>43340</v>
      </c>
      <c r="B168" s="10">
        <v>53541.354190749997</v>
      </c>
      <c r="C168" s="10">
        <v>500</v>
      </c>
      <c r="D168" s="10">
        <v>1705</v>
      </c>
      <c r="E168" s="10">
        <v>1705</v>
      </c>
      <c r="F168" s="10">
        <v>51336.354190749997</v>
      </c>
      <c r="G168" s="10">
        <v>9923.3432092999992</v>
      </c>
      <c r="H168" s="9">
        <v>24240</v>
      </c>
      <c r="I168" s="9">
        <v>4685</v>
      </c>
      <c r="J168" s="9">
        <v>19555</v>
      </c>
    </row>
    <row r="169" spans="1:10" x14ac:dyDescent="0.3">
      <c r="A169" s="8">
        <v>43341</v>
      </c>
      <c r="B169" s="10">
        <v>53030.186738769997</v>
      </c>
      <c r="C169" s="10">
        <v>0</v>
      </c>
      <c r="D169" s="10">
        <v>1705</v>
      </c>
      <c r="E169" s="10">
        <v>1705</v>
      </c>
      <c r="F169" s="10">
        <v>51325.186738769997</v>
      </c>
      <c r="G169" s="10">
        <v>9923.3432092999992</v>
      </c>
      <c r="H169" s="9">
        <v>22999</v>
      </c>
      <c r="I169" s="9">
        <v>3214</v>
      </c>
      <c r="J169" s="9">
        <v>19785</v>
      </c>
    </row>
    <row r="170" spans="1:10" x14ac:dyDescent="0.3">
      <c r="A170" s="8">
        <v>43342</v>
      </c>
      <c r="B170" s="10">
        <v>53528.223378770002</v>
      </c>
      <c r="C170" s="10">
        <v>500</v>
      </c>
      <c r="D170" s="10">
        <v>1705</v>
      </c>
      <c r="E170" s="10">
        <v>1705</v>
      </c>
      <c r="F170" s="10">
        <v>51323.223378770002</v>
      </c>
      <c r="G170" s="10">
        <v>9923.3432092999992</v>
      </c>
      <c r="H170" s="9">
        <v>22078</v>
      </c>
      <c r="I170" s="9">
        <v>2293</v>
      </c>
      <c r="J170" s="9">
        <v>19785</v>
      </c>
    </row>
    <row r="171" spans="1:10" x14ac:dyDescent="0.3">
      <c r="A171" s="8">
        <v>43343</v>
      </c>
      <c r="B171" s="10">
        <v>53005.420368389998</v>
      </c>
      <c r="C171" s="10">
        <v>0</v>
      </c>
      <c r="D171" s="10">
        <v>1705</v>
      </c>
      <c r="E171" s="10">
        <v>1705</v>
      </c>
      <c r="F171" s="10">
        <v>51300.420368389998</v>
      </c>
      <c r="G171" s="10">
        <v>9923.3432092999992</v>
      </c>
      <c r="H171" s="9">
        <v>21949</v>
      </c>
      <c r="I171" s="9">
        <v>2164</v>
      </c>
      <c r="J171" s="9">
        <v>19785</v>
      </c>
    </row>
    <row r="172" spans="1:10" x14ac:dyDescent="0.3">
      <c r="A172" s="8">
        <v>43346</v>
      </c>
      <c r="B172" s="10">
        <v>53489.3543279</v>
      </c>
      <c r="C172" s="10">
        <v>500</v>
      </c>
      <c r="D172" s="10">
        <v>1715</v>
      </c>
      <c r="E172" s="10">
        <v>1715</v>
      </c>
      <c r="F172" s="10">
        <v>51274.3543279</v>
      </c>
      <c r="G172" s="10">
        <v>9897.3040969400008</v>
      </c>
      <c r="H172" s="9">
        <v>23466</v>
      </c>
      <c r="I172" s="9">
        <v>8288</v>
      </c>
      <c r="J172" s="9">
        <v>15178</v>
      </c>
    </row>
    <row r="173" spans="1:10" x14ac:dyDescent="0.3">
      <c r="A173" s="8">
        <v>43347</v>
      </c>
      <c r="B173" s="10">
        <v>52985.769477330003</v>
      </c>
      <c r="C173" s="10">
        <v>0</v>
      </c>
      <c r="D173" s="10">
        <v>1715</v>
      </c>
      <c r="E173" s="10">
        <v>1715</v>
      </c>
      <c r="F173" s="10">
        <v>51270.769477330003</v>
      </c>
      <c r="G173" s="10">
        <v>9897.3040969400008</v>
      </c>
      <c r="H173" s="9">
        <v>21829</v>
      </c>
      <c r="I173" s="9">
        <v>6651</v>
      </c>
      <c r="J173" s="9">
        <v>15178</v>
      </c>
    </row>
    <row r="174" spans="1:10" x14ac:dyDescent="0.3">
      <c r="A174" s="8">
        <v>43348</v>
      </c>
      <c r="B174" s="10">
        <v>54985.769477330003</v>
      </c>
      <c r="C174" s="10">
        <v>2000</v>
      </c>
      <c r="D174" s="10">
        <v>1715</v>
      </c>
      <c r="E174" s="10">
        <v>1715</v>
      </c>
      <c r="F174" s="10">
        <v>51270.769477330003</v>
      </c>
      <c r="G174" s="10">
        <v>9897.3040969400008</v>
      </c>
      <c r="H174" s="9">
        <v>19875</v>
      </c>
      <c r="I174" s="9">
        <v>4697</v>
      </c>
      <c r="J174" s="9">
        <v>15178</v>
      </c>
    </row>
    <row r="175" spans="1:10" x14ac:dyDescent="0.3">
      <c r="A175" s="8">
        <v>43349</v>
      </c>
      <c r="B175" s="10">
        <v>52985.769477330003</v>
      </c>
      <c r="C175" s="10">
        <v>0</v>
      </c>
      <c r="D175" s="10">
        <v>1715</v>
      </c>
      <c r="E175" s="10">
        <v>1715</v>
      </c>
      <c r="F175" s="10">
        <v>51270.769477330003</v>
      </c>
      <c r="G175" s="10">
        <v>9897.3040969400008</v>
      </c>
      <c r="H175" s="9">
        <v>23366</v>
      </c>
      <c r="I175" s="9">
        <v>8188</v>
      </c>
      <c r="J175" s="9">
        <v>15178</v>
      </c>
    </row>
    <row r="176" spans="1:10" x14ac:dyDescent="0.3">
      <c r="A176" s="8">
        <v>43350</v>
      </c>
      <c r="B176" s="10">
        <v>54985.769477330003</v>
      </c>
      <c r="C176" s="10">
        <v>2000</v>
      </c>
      <c r="D176" s="10">
        <v>1715</v>
      </c>
      <c r="E176" s="10">
        <v>1715</v>
      </c>
      <c r="F176" s="10">
        <v>51270.769477330003</v>
      </c>
      <c r="G176" s="10">
        <v>9897.3040969400008</v>
      </c>
      <c r="H176" s="9">
        <v>21260</v>
      </c>
      <c r="I176" s="9">
        <v>6082</v>
      </c>
      <c r="J176" s="9">
        <v>15178</v>
      </c>
    </row>
    <row r="177" spans="1:10" x14ac:dyDescent="0.3">
      <c r="A177" s="8">
        <v>43353</v>
      </c>
      <c r="B177" s="10">
        <v>52985.769477330003</v>
      </c>
      <c r="C177" s="10">
        <v>0</v>
      </c>
      <c r="D177" s="10">
        <v>1715</v>
      </c>
      <c r="E177" s="10">
        <v>1715</v>
      </c>
      <c r="F177" s="10">
        <v>51270.769477330003</v>
      </c>
      <c r="G177" s="10">
        <v>9897.3040969400008</v>
      </c>
      <c r="H177" s="9">
        <v>29712</v>
      </c>
      <c r="I177" s="9">
        <v>10682</v>
      </c>
      <c r="J177" s="9">
        <v>19030</v>
      </c>
    </row>
    <row r="178" spans="1:10" x14ac:dyDescent="0.3">
      <c r="A178" s="8">
        <v>43354</v>
      </c>
      <c r="B178" s="10">
        <v>55923.377752059998</v>
      </c>
      <c r="C178" s="10">
        <v>2950</v>
      </c>
      <c r="D178" s="10">
        <v>1715</v>
      </c>
      <c r="E178" s="10">
        <v>1715</v>
      </c>
      <c r="F178" s="10">
        <v>51258.377752059998</v>
      </c>
      <c r="G178" s="10">
        <v>9897.3040969400008</v>
      </c>
      <c r="H178" s="9">
        <v>20784</v>
      </c>
      <c r="I178" s="9">
        <v>1754</v>
      </c>
      <c r="J178" s="9">
        <v>19030</v>
      </c>
    </row>
    <row r="179" spans="1:10" x14ac:dyDescent="0.3">
      <c r="A179" s="8">
        <v>43355</v>
      </c>
      <c r="B179" s="10">
        <v>55923.377752059998</v>
      </c>
      <c r="C179" s="10">
        <v>2950</v>
      </c>
      <c r="D179" s="10">
        <v>1715</v>
      </c>
      <c r="E179" s="10">
        <v>1715</v>
      </c>
      <c r="F179" s="10">
        <v>51258.377752059998</v>
      </c>
      <c r="G179" s="10">
        <v>9897.3040969400008</v>
      </c>
      <c r="H179" s="9">
        <v>19495</v>
      </c>
      <c r="I179" s="9">
        <v>3189</v>
      </c>
      <c r="J179" s="9">
        <v>16306</v>
      </c>
    </row>
    <row r="180" spans="1:10" x14ac:dyDescent="0.3">
      <c r="A180" s="8">
        <v>43356</v>
      </c>
      <c r="B180" s="10">
        <v>55923.377752059998</v>
      </c>
      <c r="C180" s="10">
        <v>2950</v>
      </c>
      <c r="D180" s="10">
        <v>1715</v>
      </c>
      <c r="E180" s="10">
        <v>1715</v>
      </c>
      <c r="F180" s="10">
        <v>51258.377752059998</v>
      </c>
      <c r="G180" s="10">
        <v>9897.3040969400008</v>
      </c>
      <c r="H180" s="9">
        <v>20544</v>
      </c>
      <c r="I180" s="9">
        <v>4238</v>
      </c>
      <c r="J180" s="9">
        <v>16306</v>
      </c>
    </row>
    <row r="181" spans="1:10" x14ac:dyDescent="0.3">
      <c r="A181" s="8">
        <v>43357</v>
      </c>
      <c r="B181" s="10">
        <v>52973.377752059998</v>
      </c>
      <c r="C181" s="10">
        <v>0</v>
      </c>
      <c r="D181" s="10">
        <v>1715</v>
      </c>
      <c r="E181" s="10">
        <v>1715</v>
      </c>
      <c r="F181" s="10">
        <v>51258.377752059998</v>
      </c>
      <c r="G181" s="10">
        <v>9897.3040969400008</v>
      </c>
      <c r="H181" s="9">
        <v>20117</v>
      </c>
      <c r="I181" s="9">
        <v>3811</v>
      </c>
      <c r="J181" s="9">
        <v>16306</v>
      </c>
    </row>
    <row r="182" spans="1:10" x14ac:dyDescent="0.3">
      <c r="A182" s="8">
        <v>43360</v>
      </c>
      <c r="B182" s="10">
        <v>55873.377752059998</v>
      </c>
      <c r="C182" s="10">
        <v>2900</v>
      </c>
      <c r="D182" s="10">
        <v>1715</v>
      </c>
      <c r="E182" s="10">
        <v>1715</v>
      </c>
      <c r="F182" s="10">
        <v>51258.377752059998</v>
      </c>
      <c r="G182" s="10">
        <v>9897.3040969400008</v>
      </c>
      <c r="H182" s="9">
        <v>19064</v>
      </c>
      <c r="I182" s="9">
        <v>2375</v>
      </c>
      <c r="J182" s="9">
        <v>16689</v>
      </c>
    </row>
    <row r="183" spans="1:10" x14ac:dyDescent="0.3">
      <c r="A183" s="8">
        <v>43361</v>
      </c>
      <c r="B183" s="10">
        <v>55873.377752059998</v>
      </c>
      <c r="C183" s="10">
        <v>2900</v>
      </c>
      <c r="D183" s="10">
        <v>1715</v>
      </c>
      <c r="E183" s="10">
        <v>1715</v>
      </c>
      <c r="F183" s="10">
        <v>51258.377752059998</v>
      </c>
      <c r="G183" s="10">
        <v>9897.3040969400008</v>
      </c>
      <c r="H183" s="9">
        <v>20972</v>
      </c>
      <c r="I183" s="9">
        <v>4283</v>
      </c>
      <c r="J183" s="9">
        <v>16689</v>
      </c>
    </row>
    <row r="184" spans="1:10" x14ac:dyDescent="0.3">
      <c r="A184" s="8">
        <v>43362</v>
      </c>
      <c r="B184" s="10">
        <v>52974.377752059998</v>
      </c>
      <c r="C184" s="10">
        <v>1</v>
      </c>
      <c r="D184" s="10">
        <v>1715</v>
      </c>
      <c r="E184" s="10">
        <v>1715</v>
      </c>
      <c r="F184" s="10">
        <v>51258.377752059998</v>
      </c>
      <c r="G184" s="10">
        <v>9897.3040969400008</v>
      </c>
      <c r="H184" s="9">
        <v>20800</v>
      </c>
      <c r="I184" s="9">
        <v>1867</v>
      </c>
      <c r="J184" s="9">
        <v>18933</v>
      </c>
    </row>
    <row r="185" spans="1:10" x14ac:dyDescent="0.3">
      <c r="A185" s="8">
        <v>43363</v>
      </c>
      <c r="B185" s="10">
        <v>52573.377752059998</v>
      </c>
      <c r="C185" s="10">
        <v>0</v>
      </c>
      <c r="D185" s="10">
        <v>1315</v>
      </c>
      <c r="E185" s="10">
        <v>1315</v>
      </c>
      <c r="F185" s="10">
        <v>51258.377752059998</v>
      </c>
      <c r="G185" s="10">
        <v>9897.3040969400008</v>
      </c>
      <c r="H185" s="9">
        <v>21560</v>
      </c>
      <c r="I185" s="9">
        <v>2627</v>
      </c>
      <c r="J185" s="9">
        <v>18933</v>
      </c>
    </row>
    <row r="186" spans="1:10" x14ac:dyDescent="0.3">
      <c r="A186" s="8">
        <v>43364</v>
      </c>
      <c r="B186" s="10">
        <v>55466.725364370002</v>
      </c>
      <c r="C186" s="10">
        <v>2900</v>
      </c>
      <c r="D186" s="10">
        <v>1315</v>
      </c>
      <c r="E186" s="10">
        <v>1315</v>
      </c>
      <c r="F186" s="10">
        <v>51251.725364370002</v>
      </c>
      <c r="G186" s="10">
        <v>9897.3040969400008</v>
      </c>
      <c r="H186" s="9">
        <v>21569</v>
      </c>
      <c r="I186" s="9">
        <v>2636</v>
      </c>
      <c r="J186" s="9">
        <v>18933</v>
      </c>
    </row>
    <row r="187" spans="1:10" x14ac:dyDescent="0.3">
      <c r="A187" s="8">
        <v>43367</v>
      </c>
      <c r="B187" s="10">
        <v>55466.725364370002</v>
      </c>
      <c r="C187" s="10">
        <v>0</v>
      </c>
      <c r="D187" s="10">
        <v>4215</v>
      </c>
      <c r="E187" s="10">
        <v>4215</v>
      </c>
      <c r="F187" s="10">
        <v>51251.725364370002</v>
      </c>
      <c r="G187" s="10">
        <v>9897.3040969400008</v>
      </c>
      <c r="H187" s="9">
        <v>23280</v>
      </c>
      <c r="I187" s="9">
        <v>3375</v>
      </c>
      <c r="J187" s="9">
        <v>19905</v>
      </c>
    </row>
    <row r="188" spans="1:10" x14ac:dyDescent="0.3">
      <c r="A188" s="8">
        <v>43368</v>
      </c>
      <c r="B188" s="10">
        <v>55466.720841729999</v>
      </c>
      <c r="C188" s="10">
        <v>0</v>
      </c>
      <c r="D188" s="10">
        <v>4215</v>
      </c>
      <c r="E188" s="10">
        <v>4215</v>
      </c>
      <c r="F188" s="10">
        <v>51251.720841729999</v>
      </c>
      <c r="G188" s="10">
        <v>9897.3040969400008</v>
      </c>
      <c r="H188" s="9">
        <v>24274</v>
      </c>
      <c r="I188" s="9">
        <v>4369</v>
      </c>
      <c r="J188" s="9">
        <v>19905</v>
      </c>
    </row>
    <row r="189" spans="1:10" x14ac:dyDescent="0.3">
      <c r="A189" s="8">
        <v>43369</v>
      </c>
      <c r="B189" s="10">
        <v>55071.208802300003</v>
      </c>
      <c r="C189" s="10">
        <v>0</v>
      </c>
      <c r="D189" s="10">
        <v>3835</v>
      </c>
      <c r="E189" s="10">
        <v>3835</v>
      </c>
      <c r="F189" s="10">
        <v>51236.208802300003</v>
      </c>
      <c r="G189" s="10">
        <v>9897.3040969400008</v>
      </c>
      <c r="H189" s="9">
        <v>23489</v>
      </c>
      <c r="I189" s="9">
        <v>2337</v>
      </c>
      <c r="J189" s="9">
        <v>21152</v>
      </c>
    </row>
    <row r="190" spans="1:10" x14ac:dyDescent="0.3">
      <c r="A190" s="8">
        <v>43370</v>
      </c>
      <c r="B190" s="10">
        <v>55069.297056169999</v>
      </c>
      <c r="C190" s="10">
        <v>0</v>
      </c>
      <c r="D190" s="10">
        <v>3835</v>
      </c>
      <c r="E190" s="10">
        <v>3835</v>
      </c>
      <c r="F190" s="10">
        <v>51234.297056169999</v>
      </c>
      <c r="G190" s="10">
        <v>9897.3040969400008</v>
      </c>
      <c r="H190" s="9">
        <v>24855</v>
      </c>
      <c r="I190" s="9">
        <v>3703</v>
      </c>
      <c r="J190" s="9">
        <v>21152</v>
      </c>
    </row>
    <row r="191" spans="1:10" x14ac:dyDescent="0.3">
      <c r="A191" s="8">
        <v>43371</v>
      </c>
      <c r="B191" s="10">
        <v>52169.297056169999</v>
      </c>
      <c r="C191" s="10">
        <v>0</v>
      </c>
      <c r="D191" s="10">
        <v>935</v>
      </c>
      <c r="E191" s="10">
        <v>935</v>
      </c>
      <c r="F191" s="10">
        <v>51234.297056169999</v>
      </c>
      <c r="G191" s="10">
        <v>9897.3040969400008</v>
      </c>
      <c r="H191" s="9">
        <v>24184</v>
      </c>
      <c r="I191" s="9">
        <v>3032</v>
      </c>
      <c r="J191" s="9">
        <v>21152</v>
      </c>
    </row>
    <row r="192" spans="1:10" x14ac:dyDescent="0.3">
      <c r="A192" s="8">
        <v>43374</v>
      </c>
      <c r="B192" s="10">
        <v>55131.611349730003</v>
      </c>
      <c r="C192" s="10">
        <v>3000</v>
      </c>
      <c r="D192" s="10">
        <v>935</v>
      </c>
      <c r="E192" s="10">
        <v>935</v>
      </c>
      <c r="F192" s="10">
        <v>51196.611349730003</v>
      </c>
      <c r="G192" s="10">
        <v>9871.2649845800006</v>
      </c>
      <c r="H192" s="9">
        <v>28529</v>
      </c>
      <c r="I192" s="9">
        <v>8403</v>
      </c>
      <c r="J192" s="9">
        <v>20126</v>
      </c>
    </row>
    <row r="193" spans="1:10" x14ac:dyDescent="0.3">
      <c r="A193" s="8">
        <v>43375</v>
      </c>
      <c r="B193" s="10">
        <v>52131.611349730003</v>
      </c>
      <c r="C193" s="10">
        <v>0</v>
      </c>
      <c r="D193" s="10">
        <v>935</v>
      </c>
      <c r="E193" s="10">
        <v>935</v>
      </c>
      <c r="F193" s="10">
        <v>51196.611349730003</v>
      </c>
      <c r="G193" s="10">
        <v>9871.2649845800006</v>
      </c>
      <c r="H193" s="9">
        <v>24738</v>
      </c>
      <c r="I193" s="9">
        <v>4612</v>
      </c>
      <c r="J193" s="9">
        <v>20126</v>
      </c>
    </row>
    <row r="194" spans="1:10" x14ac:dyDescent="0.3">
      <c r="A194" s="8">
        <v>43376</v>
      </c>
      <c r="B194" s="10">
        <v>52131.611349730003</v>
      </c>
      <c r="C194" s="10">
        <v>0</v>
      </c>
      <c r="D194" s="10">
        <v>935</v>
      </c>
      <c r="E194" s="10">
        <v>935</v>
      </c>
      <c r="F194" s="10">
        <v>51196.611349730003</v>
      </c>
      <c r="G194" s="10">
        <v>9871.2649845800006</v>
      </c>
      <c r="H194" s="9">
        <v>24280</v>
      </c>
      <c r="I194" s="9">
        <v>3515</v>
      </c>
      <c r="J194" s="9">
        <v>20765</v>
      </c>
    </row>
    <row r="195" spans="1:10" x14ac:dyDescent="0.3">
      <c r="A195" s="8">
        <v>43377</v>
      </c>
      <c r="B195" s="10">
        <v>52129.28826832</v>
      </c>
      <c r="C195" s="10">
        <v>0</v>
      </c>
      <c r="D195" s="10">
        <v>935</v>
      </c>
      <c r="E195" s="10">
        <v>935</v>
      </c>
      <c r="F195" s="10">
        <v>51194.28826832</v>
      </c>
      <c r="G195" s="10">
        <v>9871.2649845800006</v>
      </c>
      <c r="H195" s="9">
        <v>25456</v>
      </c>
      <c r="I195" s="9">
        <v>4691</v>
      </c>
      <c r="J195" s="9">
        <v>20765</v>
      </c>
    </row>
    <row r="196" spans="1:10" x14ac:dyDescent="0.3">
      <c r="A196" s="8">
        <v>43378</v>
      </c>
      <c r="B196" s="10">
        <v>52129.28826832</v>
      </c>
      <c r="C196" s="10">
        <v>0</v>
      </c>
      <c r="D196" s="10">
        <v>935</v>
      </c>
      <c r="E196" s="10">
        <v>935</v>
      </c>
      <c r="F196" s="10">
        <v>51194.28826832</v>
      </c>
      <c r="G196" s="10">
        <v>9871.2649845800006</v>
      </c>
      <c r="H196" s="9">
        <v>25064</v>
      </c>
      <c r="I196" s="9">
        <v>4299</v>
      </c>
      <c r="J196" s="9">
        <v>20765</v>
      </c>
    </row>
    <row r="197" spans="1:10" x14ac:dyDescent="0.3">
      <c r="A197" s="8">
        <v>43381</v>
      </c>
      <c r="B197" s="10">
        <v>52117.633260460003</v>
      </c>
      <c r="C197" s="10">
        <v>0</v>
      </c>
      <c r="D197" s="10">
        <v>935</v>
      </c>
      <c r="E197" s="10">
        <v>935</v>
      </c>
      <c r="F197" s="10">
        <v>51182.633260460003</v>
      </c>
      <c r="G197" s="10">
        <v>9871.2649845800006</v>
      </c>
      <c r="H197" s="9">
        <v>24479</v>
      </c>
      <c r="I197" s="9">
        <v>3168</v>
      </c>
      <c r="J197" s="9">
        <v>21311</v>
      </c>
    </row>
    <row r="198" spans="1:10" x14ac:dyDescent="0.3">
      <c r="A198" s="8">
        <v>43382</v>
      </c>
      <c r="B198" s="10">
        <v>52050.976648889999</v>
      </c>
      <c r="C198" s="10">
        <v>0</v>
      </c>
      <c r="D198" s="10">
        <v>935</v>
      </c>
      <c r="E198" s="10">
        <v>935</v>
      </c>
      <c r="F198" s="10">
        <v>51115.976648889999</v>
      </c>
      <c r="G198" s="10">
        <v>9871.2649845800006</v>
      </c>
      <c r="H198" s="9">
        <v>30757</v>
      </c>
      <c r="I198" s="9">
        <v>9446</v>
      </c>
      <c r="J198" s="9">
        <v>21311</v>
      </c>
    </row>
    <row r="199" spans="1:10" x14ac:dyDescent="0.3">
      <c r="A199" s="8">
        <v>43383</v>
      </c>
      <c r="B199" s="10">
        <v>52050.124146560003</v>
      </c>
      <c r="C199" s="10">
        <v>0</v>
      </c>
      <c r="D199" s="10">
        <v>935</v>
      </c>
      <c r="E199" s="10">
        <v>935</v>
      </c>
      <c r="F199" s="10">
        <v>51115.124146560003</v>
      </c>
      <c r="G199" s="10">
        <v>9871.2649845800006</v>
      </c>
      <c r="H199" s="9">
        <v>35652</v>
      </c>
      <c r="I199" s="9">
        <v>12100</v>
      </c>
      <c r="J199" s="9">
        <v>23552</v>
      </c>
    </row>
    <row r="200" spans="1:10" x14ac:dyDescent="0.3">
      <c r="A200" s="8">
        <v>43384</v>
      </c>
      <c r="B200" s="10">
        <v>54550.124146560003</v>
      </c>
      <c r="C200" s="10">
        <v>2500</v>
      </c>
      <c r="D200" s="10">
        <v>935</v>
      </c>
      <c r="E200" s="10">
        <v>935</v>
      </c>
      <c r="F200" s="10">
        <v>51115.124146560003</v>
      </c>
      <c r="G200" s="10">
        <v>9871.2649845800006</v>
      </c>
      <c r="H200" s="9">
        <v>25605</v>
      </c>
      <c r="I200" s="9">
        <v>2053</v>
      </c>
      <c r="J200" s="9">
        <v>23552</v>
      </c>
    </row>
    <row r="201" spans="1:10" x14ac:dyDescent="0.3">
      <c r="A201" s="8">
        <v>43385</v>
      </c>
      <c r="B201" s="10">
        <v>54548.940494579998</v>
      </c>
      <c r="C201" s="10">
        <v>2500</v>
      </c>
      <c r="D201" s="10">
        <v>935</v>
      </c>
      <c r="E201" s="10">
        <v>935</v>
      </c>
      <c r="F201" s="10">
        <v>51113.940494579998</v>
      </c>
      <c r="G201" s="10">
        <v>9871.2649845800006</v>
      </c>
      <c r="H201" s="9">
        <v>25332</v>
      </c>
      <c r="I201" s="9">
        <v>1780</v>
      </c>
      <c r="J201" s="9">
        <v>23552</v>
      </c>
    </row>
    <row r="202" spans="1:10" x14ac:dyDescent="0.3">
      <c r="A202" s="8">
        <v>43389</v>
      </c>
      <c r="B202" s="10">
        <v>55559.740494580001</v>
      </c>
      <c r="C202" s="10">
        <v>510.8</v>
      </c>
      <c r="D202" s="10">
        <v>3935</v>
      </c>
      <c r="E202" s="10">
        <v>3935</v>
      </c>
      <c r="F202" s="10">
        <v>51113.940494579998</v>
      </c>
      <c r="G202" s="10">
        <v>9871.2649845800006</v>
      </c>
      <c r="H202" s="9">
        <v>25164</v>
      </c>
      <c r="I202" s="9">
        <v>1694</v>
      </c>
      <c r="J202" s="9">
        <v>23470</v>
      </c>
    </row>
    <row r="203" spans="1:10" x14ac:dyDescent="0.3">
      <c r="A203" s="8">
        <v>43390</v>
      </c>
      <c r="B203" s="10">
        <v>55048.454866909997</v>
      </c>
      <c r="C203" s="10">
        <v>0</v>
      </c>
      <c r="D203" s="10">
        <v>3935</v>
      </c>
      <c r="E203" s="10">
        <v>3935</v>
      </c>
      <c r="F203" s="10">
        <v>51113.454866909997</v>
      </c>
      <c r="G203" s="10">
        <v>9871.2649845800006</v>
      </c>
      <c r="H203" s="9">
        <v>24439</v>
      </c>
      <c r="I203" s="9">
        <v>1585</v>
      </c>
      <c r="J203" s="9">
        <v>22854</v>
      </c>
    </row>
    <row r="204" spans="1:10" x14ac:dyDescent="0.3">
      <c r="A204" s="8">
        <v>43391</v>
      </c>
      <c r="B204" s="10">
        <v>55048.454866909997</v>
      </c>
      <c r="C204" s="10">
        <v>0</v>
      </c>
      <c r="D204" s="10">
        <v>3935</v>
      </c>
      <c r="E204" s="10">
        <v>3935</v>
      </c>
      <c r="F204" s="10">
        <v>51113.454866909997</v>
      </c>
      <c r="G204" s="10">
        <v>9871.2649845800006</v>
      </c>
      <c r="H204" s="9">
        <v>26123</v>
      </c>
      <c r="I204" s="9">
        <v>3269</v>
      </c>
      <c r="J204" s="9">
        <v>22854</v>
      </c>
    </row>
    <row r="205" spans="1:10" x14ac:dyDescent="0.3">
      <c r="A205" s="8">
        <v>43392</v>
      </c>
      <c r="B205" s="10">
        <v>55048.454866909997</v>
      </c>
      <c r="C205" s="10">
        <v>0</v>
      </c>
      <c r="D205" s="10">
        <v>3935</v>
      </c>
      <c r="E205" s="10">
        <v>3935</v>
      </c>
      <c r="F205" s="10">
        <v>51113.454866909997</v>
      </c>
      <c r="G205" s="10">
        <v>9871.2649845800006</v>
      </c>
      <c r="H205" s="9">
        <v>24907</v>
      </c>
      <c r="I205" s="9">
        <v>2053</v>
      </c>
      <c r="J205" s="9">
        <v>22854</v>
      </c>
    </row>
    <row r="206" spans="1:10" ht="15" customHeight="1" x14ac:dyDescent="0.3">
      <c r="A206" s="8">
        <v>43395</v>
      </c>
      <c r="B206" s="10">
        <v>58009.000270650002</v>
      </c>
      <c r="C206" s="10">
        <v>0</v>
      </c>
      <c r="D206" s="10">
        <v>6935</v>
      </c>
      <c r="E206" s="10">
        <v>6935</v>
      </c>
      <c r="F206" s="10">
        <v>51074.000270650002</v>
      </c>
      <c r="G206" s="10">
        <v>9871.2649845800006</v>
      </c>
      <c r="H206" s="9">
        <v>21106</v>
      </c>
      <c r="I206" s="9">
        <v>3578</v>
      </c>
      <c r="J206" s="9">
        <v>17528</v>
      </c>
    </row>
    <row r="207" spans="1:10" x14ac:dyDescent="0.3">
      <c r="A207" s="8">
        <v>43396</v>
      </c>
      <c r="B207" s="10">
        <v>56654.298509070002</v>
      </c>
      <c r="C207" s="10">
        <v>0.5</v>
      </c>
      <c r="D207" s="10">
        <v>5601.6666670000004</v>
      </c>
      <c r="E207" s="10">
        <v>5601.6666670000004</v>
      </c>
      <c r="F207" s="10">
        <v>51052.131842069997</v>
      </c>
      <c r="G207" s="10">
        <v>9871.2649845800006</v>
      </c>
      <c r="H207" s="9">
        <v>21898</v>
      </c>
      <c r="I207" s="9">
        <v>4370</v>
      </c>
      <c r="J207" s="9">
        <v>17528</v>
      </c>
    </row>
    <row r="208" spans="1:10" x14ac:dyDescent="0.3">
      <c r="A208" s="8">
        <v>43397</v>
      </c>
      <c r="B208" s="10">
        <v>56606.795300689999</v>
      </c>
      <c r="C208" s="10">
        <v>0</v>
      </c>
      <c r="D208" s="10">
        <v>5601.6666670000004</v>
      </c>
      <c r="E208" s="10">
        <v>5601.6666670000004</v>
      </c>
      <c r="F208" s="10">
        <v>51005.128633690001</v>
      </c>
      <c r="G208" s="10">
        <v>9871.2649845800006</v>
      </c>
      <c r="H208" s="9">
        <v>23265</v>
      </c>
      <c r="I208" s="9">
        <v>5737</v>
      </c>
      <c r="J208" s="9">
        <v>17528</v>
      </c>
    </row>
    <row r="209" spans="1:10" x14ac:dyDescent="0.3">
      <c r="A209" s="8">
        <v>43398</v>
      </c>
      <c r="B209" s="10">
        <v>56651.795300689999</v>
      </c>
      <c r="C209" s="10">
        <v>500</v>
      </c>
      <c r="D209" s="10">
        <v>5146.6666670000004</v>
      </c>
      <c r="E209" s="10">
        <v>5146.6666670000004</v>
      </c>
      <c r="F209" s="10">
        <v>51005.128633690001</v>
      </c>
      <c r="G209" s="10">
        <v>9871.2649845800006</v>
      </c>
      <c r="H209" s="9">
        <v>23032</v>
      </c>
      <c r="I209" s="9">
        <v>5504</v>
      </c>
      <c r="J209" s="9">
        <v>17528</v>
      </c>
    </row>
    <row r="210" spans="1:10" x14ac:dyDescent="0.3">
      <c r="A210" s="8">
        <v>43399</v>
      </c>
      <c r="B210" s="10">
        <v>56651.795300689999</v>
      </c>
      <c r="C210" s="10">
        <v>500</v>
      </c>
      <c r="D210" s="10">
        <v>5146.6666670000004</v>
      </c>
      <c r="E210" s="10">
        <v>5146.6666670000004</v>
      </c>
      <c r="F210" s="10">
        <v>51005.128633690001</v>
      </c>
      <c r="G210" s="10">
        <v>9871.2649845800006</v>
      </c>
      <c r="H210" s="9">
        <v>24361</v>
      </c>
      <c r="I210" s="9">
        <v>6833</v>
      </c>
      <c r="J210" s="9">
        <v>17528</v>
      </c>
    </row>
    <row r="211" spans="1:10" x14ac:dyDescent="0.3">
      <c r="A211" s="8">
        <v>43402</v>
      </c>
      <c r="B211" s="10">
        <v>55785.128633690001</v>
      </c>
      <c r="C211" s="10">
        <v>0</v>
      </c>
      <c r="D211" s="10">
        <v>4780</v>
      </c>
      <c r="E211" s="10">
        <v>4780</v>
      </c>
      <c r="F211" s="10">
        <v>51005.128633690001</v>
      </c>
      <c r="G211" s="10">
        <v>9871.2649845800006</v>
      </c>
      <c r="H211" s="9">
        <v>30971</v>
      </c>
      <c r="I211" s="9">
        <v>8399</v>
      </c>
      <c r="J211" s="9">
        <v>22572</v>
      </c>
    </row>
    <row r="212" spans="1:10" x14ac:dyDescent="0.3">
      <c r="A212" s="8">
        <v>43403</v>
      </c>
      <c r="B212" s="10">
        <v>55768.311479709999</v>
      </c>
      <c r="C212" s="10">
        <v>0</v>
      </c>
      <c r="D212" s="10">
        <v>4780</v>
      </c>
      <c r="E212" s="10">
        <v>4780</v>
      </c>
      <c r="F212" s="10">
        <v>50988.311479709999</v>
      </c>
      <c r="G212" s="10">
        <v>9871.2649845800006</v>
      </c>
      <c r="H212" s="9">
        <v>29180</v>
      </c>
      <c r="I212" s="9">
        <v>6608</v>
      </c>
      <c r="J212" s="9">
        <v>22572</v>
      </c>
    </row>
    <row r="213" spans="1:10" x14ac:dyDescent="0.3">
      <c r="A213" s="8">
        <v>43404</v>
      </c>
      <c r="B213" s="10">
        <v>55766.121501430003</v>
      </c>
      <c r="C213" s="10">
        <v>0</v>
      </c>
      <c r="D213" s="10">
        <v>4780</v>
      </c>
      <c r="E213" s="10">
        <v>4780</v>
      </c>
      <c r="F213" s="10">
        <v>50986.121501430003</v>
      </c>
      <c r="G213" s="10">
        <v>9871.2649845800006</v>
      </c>
      <c r="H213" s="9">
        <v>30211</v>
      </c>
      <c r="I213" s="9">
        <v>4653</v>
      </c>
      <c r="J213" s="9">
        <v>25558</v>
      </c>
    </row>
    <row r="214" spans="1:10" x14ac:dyDescent="0.3">
      <c r="A214" s="8">
        <v>43405</v>
      </c>
      <c r="B214" s="10">
        <v>55740.082389069998</v>
      </c>
      <c r="C214" s="10">
        <v>0</v>
      </c>
      <c r="D214" s="10">
        <v>4780</v>
      </c>
      <c r="E214" s="10">
        <v>4780</v>
      </c>
      <c r="F214" s="10">
        <v>50960.082389069998</v>
      </c>
      <c r="G214" s="10">
        <v>9845.2258722200004</v>
      </c>
      <c r="H214" s="9">
        <v>33751</v>
      </c>
      <c r="I214" s="9">
        <v>8193</v>
      </c>
      <c r="J214" s="9">
        <v>25558</v>
      </c>
    </row>
    <row r="215" spans="1:10" x14ac:dyDescent="0.3">
      <c r="A215" s="8">
        <v>43406</v>
      </c>
      <c r="B215" s="10">
        <v>55740.082389069998</v>
      </c>
      <c r="C215" s="10">
        <v>0</v>
      </c>
      <c r="D215" s="10">
        <v>4780</v>
      </c>
      <c r="E215" s="10">
        <v>4780</v>
      </c>
      <c r="F215" s="10">
        <v>50960.082389069998</v>
      </c>
      <c r="G215" s="10">
        <v>9845.2258722200004</v>
      </c>
      <c r="H215" s="9">
        <v>32646</v>
      </c>
      <c r="I215" s="9">
        <v>7088</v>
      </c>
      <c r="J215" s="9">
        <v>25558</v>
      </c>
    </row>
    <row r="216" spans="1:10" x14ac:dyDescent="0.3">
      <c r="A216" s="8">
        <v>43409</v>
      </c>
      <c r="B216" s="10">
        <v>55722.804359070004</v>
      </c>
      <c r="C216" s="10">
        <v>0</v>
      </c>
      <c r="D216" s="10">
        <v>4780</v>
      </c>
      <c r="E216" s="10">
        <v>4780</v>
      </c>
      <c r="F216" s="10">
        <v>50942.804359070004</v>
      </c>
      <c r="G216" s="10">
        <v>9845.2258722200004</v>
      </c>
      <c r="H216" s="9">
        <v>31407</v>
      </c>
      <c r="I216" s="9">
        <v>7192</v>
      </c>
      <c r="J216" s="9">
        <v>24215</v>
      </c>
    </row>
    <row r="217" spans="1:10" x14ac:dyDescent="0.3">
      <c r="A217" s="8">
        <v>43410</v>
      </c>
      <c r="B217" s="10">
        <v>55720.098843189997</v>
      </c>
      <c r="C217" s="10">
        <v>0</v>
      </c>
      <c r="D217" s="10">
        <v>4780</v>
      </c>
      <c r="E217" s="10">
        <v>4780</v>
      </c>
      <c r="F217" s="10">
        <v>50940.098843189997</v>
      </c>
      <c r="G217" s="10">
        <v>9845.2258722200004</v>
      </c>
      <c r="H217" s="9">
        <v>31888</v>
      </c>
      <c r="I217" s="9">
        <v>7673</v>
      </c>
      <c r="J217" s="9">
        <v>24215</v>
      </c>
    </row>
    <row r="218" spans="1:10" x14ac:dyDescent="0.3">
      <c r="A218" s="8">
        <v>43411</v>
      </c>
      <c r="B218" s="10">
        <v>55696.724750779998</v>
      </c>
      <c r="C218" s="10">
        <v>1</v>
      </c>
      <c r="D218" s="10">
        <v>4780</v>
      </c>
      <c r="E218" s="10">
        <v>4780</v>
      </c>
      <c r="F218" s="10">
        <v>50915.724750779998</v>
      </c>
      <c r="G218" s="10">
        <v>9845.2258722200004</v>
      </c>
      <c r="H218" s="9">
        <v>36790</v>
      </c>
      <c r="I218" s="9">
        <v>6265</v>
      </c>
      <c r="J218" s="9">
        <v>30525</v>
      </c>
    </row>
    <row r="219" spans="1:10" x14ac:dyDescent="0.3">
      <c r="A219" s="8">
        <v>43412</v>
      </c>
      <c r="B219" s="10">
        <v>55695.724750779998</v>
      </c>
      <c r="C219" s="10">
        <v>0</v>
      </c>
      <c r="D219" s="10">
        <v>4780</v>
      </c>
      <c r="E219" s="10">
        <v>4780</v>
      </c>
      <c r="F219" s="10">
        <v>50915.724750779998</v>
      </c>
      <c r="G219" s="10">
        <v>9845.2258722200004</v>
      </c>
      <c r="H219" s="9">
        <v>36787</v>
      </c>
      <c r="I219" s="9">
        <v>6262</v>
      </c>
      <c r="J219" s="9">
        <v>30525</v>
      </c>
    </row>
    <row r="220" spans="1:10" x14ac:dyDescent="0.3">
      <c r="A220" s="8">
        <v>43413</v>
      </c>
      <c r="B220" s="10">
        <v>55695.724750779998</v>
      </c>
      <c r="C220" s="10">
        <v>0</v>
      </c>
      <c r="D220" s="10">
        <v>4780</v>
      </c>
      <c r="E220" s="10">
        <v>4780</v>
      </c>
      <c r="F220" s="10">
        <v>50915.724750779998</v>
      </c>
      <c r="G220" s="10">
        <v>9845.2258722200004</v>
      </c>
      <c r="H220" s="9">
        <v>43355</v>
      </c>
      <c r="I220" s="9">
        <v>12830</v>
      </c>
      <c r="J220" s="9">
        <v>30525</v>
      </c>
    </row>
    <row r="221" spans="1:10" x14ac:dyDescent="0.3">
      <c r="A221" s="8">
        <v>43416</v>
      </c>
      <c r="B221" s="10">
        <v>55695.724750779998</v>
      </c>
      <c r="C221" s="10">
        <v>0</v>
      </c>
      <c r="D221" s="10">
        <v>4780</v>
      </c>
      <c r="E221" s="10">
        <v>4780</v>
      </c>
      <c r="F221" s="10">
        <v>50915.724750779998</v>
      </c>
      <c r="G221" s="10">
        <v>9845.2258722200004</v>
      </c>
      <c r="H221" s="9">
        <v>43332</v>
      </c>
      <c r="I221" s="9">
        <v>14617</v>
      </c>
      <c r="J221" s="9">
        <v>28715</v>
      </c>
    </row>
    <row r="222" spans="1:10" x14ac:dyDescent="0.3">
      <c r="A222" s="8">
        <v>43417</v>
      </c>
      <c r="B222" s="10">
        <v>55681.451176529998</v>
      </c>
      <c r="C222" s="10">
        <v>0</v>
      </c>
      <c r="D222" s="10">
        <v>4780</v>
      </c>
      <c r="E222" s="10">
        <v>4780</v>
      </c>
      <c r="F222" s="10">
        <v>50901.451176529998</v>
      </c>
      <c r="G222" s="10">
        <v>9845.2258722200004</v>
      </c>
      <c r="H222" s="9">
        <v>31038</v>
      </c>
      <c r="I222" s="9">
        <v>2323</v>
      </c>
      <c r="J222" s="9">
        <v>28715</v>
      </c>
    </row>
    <row r="223" spans="1:10" x14ac:dyDescent="0.3">
      <c r="A223" s="8">
        <v>43418</v>
      </c>
      <c r="B223" s="10">
        <v>55681.451176529998</v>
      </c>
      <c r="C223" s="10">
        <v>1500</v>
      </c>
      <c r="D223" s="10">
        <v>3280</v>
      </c>
      <c r="E223" s="10">
        <v>3280</v>
      </c>
      <c r="F223" s="10">
        <v>50901.451176529998</v>
      </c>
      <c r="G223" s="10">
        <v>9845.2258722200004</v>
      </c>
      <c r="H223" s="9">
        <v>28817</v>
      </c>
      <c r="I223" s="9">
        <v>1447</v>
      </c>
      <c r="J223" s="9">
        <v>27370</v>
      </c>
    </row>
    <row r="224" spans="1:10" x14ac:dyDescent="0.3">
      <c r="A224" s="8">
        <v>43419</v>
      </c>
      <c r="B224" s="10">
        <v>55661.45485609</v>
      </c>
      <c r="C224" s="10">
        <v>1500</v>
      </c>
      <c r="D224" s="10">
        <v>3280</v>
      </c>
      <c r="E224" s="10">
        <v>3280</v>
      </c>
      <c r="F224" s="10">
        <v>50881.45485609</v>
      </c>
      <c r="G224" s="10">
        <v>9845.2258722200004</v>
      </c>
      <c r="H224" s="9">
        <v>30786</v>
      </c>
      <c r="I224" s="9">
        <v>3416</v>
      </c>
      <c r="J224" s="9">
        <v>27370</v>
      </c>
    </row>
    <row r="225" spans="1:10" x14ac:dyDescent="0.3">
      <c r="A225" s="8">
        <v>43420</v>
      </c>
      <c r="B225" s="10">
        <v>55661.45485609</v>
      </c>
      <c r="C225" s="10">
        <v>1500</v>
      </c>
      <c r="D225" s="10">
        <v>3280</v>
      </c>
      <c r="E225" s="10">
        <v>3280</v>
      </c>
      <c r="F225" s="10">
        <v>50881.45485609</v>
      </c>
      <c r="G225" s="10">
        <v>9845.2258722200004</v>
      </c>
      <c r="H225" s="9">
        <v>28805</v>
      </c>
      <c r="I225" s="9">
        <v>1435</v>
      </c>
      <c r="J225" s="9">
        <v>27370</v>
      </c>
    </row>
    <row r="226" spans="1:10" x14ac:dyDescent="0.3">
      <c r="A226" s="8">
        <v>43423</v>
      </c>
      <c r="B226" s="10">
        <v>55330.840353009997</v>
      </c>
      <c r="C226" s="10">
        <v>1650</v>
      </c>
      <c r="D226" s="10">
        <v>2800</v>
      </c>
      <c r="E226" s="10">
        <v>2800</v>
      </c>
      <c r="F226" s="10">
        <v>50880.840353009997</v>
      </c>
      <c r="G226" s="10">
        <v>9845.2258722200004</v>
      </c>
      <c r="H226" s="9">
        <v>25773</v>
      </c>
      <c r="I226" s="9">
        <v>1614</v>
      </c>
      <c r="J226" s="9">
        <v>24159</v>
      </c>
    </row>
    <row r="227" spans="1:10" x14ac:dyDescent="0.3">
      <c r="A227" s="8">
        <v>43424</v>
      </c>
      <c r="B227" s="10">
        <v>55289.621036349999</v>
      </c>
      <c r="C227" s="10">
        <v>1650</v>
      </c>
      <c r="D227" s="10">
        <v>2800</v>
      </c>
      <c r="E227" s="10">
        <v>2800</v>
      </c>
      <c r="F227" s="10">
        <v>50839.621036349999</v>
      </c>
      <c r="G227" s="10">
        <v>9845.2258722200004</v>
      </c>
      <c r="H227" s="9">
        <v>25850</v>
      </c>
      <c r="I227" s="9">
        <v>1691</v>
      </c>
      <c r="J227" s="9">
        <v>24159</v>
      </c>
    </row>
    <row r="228" spans="1:10" x14ac:dyDescent="0.3">
      <c r="A228" s="8">
        <v>43425</v>
      </c>
      <c r="B228" s="10">
        <v>58289.621036349999</v>
      </c>
      <c r="C228" s="10">
        <v>4650</v>
      </c>
      <c r="D228" s="10">
        <v>2800</v>
      </c>
      <c r="E228" s="10">
        <v>2800</v>
      </c>
      <c r="F228" s="10">
        <v>50839.621036349999</v>
      </c>
      <c r="G228" s="10">
        <v>9845.2258722200004</v>
      </c>
      <c r="H228" s="9">
        <v>22825</v>
      </c>
      <c r="I228" s="9">
        <v>1827</v>
      </c>
      <c r="J228" s="9">
        <v>20998</v>
      </c>
    </row>
    <row r="229" spans="1:10" x14ac:dyDescent="0.3">
      <c r="A229" s="8">
        <v>43426</v>
      </c>
      <c r="B229" s="10">
        <v>55132.719040969998</v>
      </c>
      <c r="C229" s="10">
        <v>1500</v>
      </c>
      <c r="D229" s="10">
        <v>2800</v>
      </c>
      <c r="E229" s="10">
        <v>2800</v>
      </c>
      <c r="F229" s="10">
        <v>50832.719040969998</v>
      </c>
      <c r="G229" s="10">
        <v>9845.2258722200004</v>
      </c>
      <c r="H229" s="9">
        <v>24062</v>
      </c>
      <c r="I229" s="9">
        <v>3064</v>
      </c>
      <c r="J229" s="9">
        <v>20998</v>
      </c>
    </row>
    <row r="230" spans="1:10" x14ac:dyDescent="0.3">
      <c r="A230" s="8">
        <v>43427</v>
      </c>
      <c r="B230" s="10">
        <v>56282.716292259996</v>
      </c>
      <c r="C230" s="10">
        <v>2650</v>
      </c>
      <c r="D230" s="10">
        <v>2800</v>
      </c>
      <c r="E230" s="10">
        <v>2800</v>
      </c>
      <c r="F230" s="10">
        <v>50832.716292259996</v>
      </c>
      <c r="G230" s="10">
        <v>9845.2258722200004</v>
      </c>
      <c r="H230" s="9">
        <v>22243</v>
      </c>
      <c r="I230" s="9">
        <v>1245</v>
      </c>
      <c r="J230" s="9">
        <v>20998</v>
      </c>
    </row>
    <row r="231" spans="1:10" x14ac:dyDescent="0.3">
      <c r="A231" s="8">
        <v>43430</v>
      </c>
      <c r="B231" s="10">
        <v>55232.771989549998</v>
      </c>
      <c r="C231" s="10">
        <v>900</v>
      </c>
      <c r="D231" s="10">
        <v>3500</v>
      </c>
      <c r="E231" s="10">
        <v>3500</v>
      </c>
      <c r="F231" s="10">
        <v>50832.771989549998</v>
      </c>
      <c r="G231" s="10">
        <v>9845.2258722200004</v>
      </c>
      <c r="H231" s="9">
        <v>17118</v>
      </c>
      <c r="I231" s="9">
        <v>1490</v>
      </c>
      <c r="J231" s="9">
        <v>15628</v>
      </c>
    </row>
    <row r="232" spans="1:10" x14ac:dyDescent="0.3">
      <c r="A232" s="8">
        <v>43431</v>
      </c>
      <c r="B232" s="10">
        <v>56325.886581719999</v>
      </c>
      <c r="C232" s="10">
        <v>2000</v>
      </c>
      <c r="D232" s="10">
        <v>3500</v>
      </c>
      <c r="E232" s="10">
        <v>3500</v>
      </c>
      <c r="F232" s="10">
        <v>50825.886581719999</v>
      </c>
      <c r="G232" s="10">
        <v>9845.2258722200004</v>
      </c>
      <c r="H232" s="9">
        <v>17808</v>
      </c>
      <c r="I232" s="9">
        <v>2180</v>
      </c>
      <c r="J232" s="9">
        <v>15628</v>
      </c>
    </row>
    <row r="233" spans="1:10" x14ac:dyDescent="0.3">
      <c r="A233" s="8">
        <v>43432</v>
      </c>
      <c r="B233" s="10">
        <v>56404.930915470002</v>
      </c>
      <c r="C233" s="10">
        <v>2100</v>
      </c>
      <c r="D233" s="10">
        <v>3500</v>
      </c>
      <c r="E233" s="10">
        <v>3500</v>
      </c>
      <c r="F233" s="10">
        <v>50804.930915470002</v>
      </c>
      <c r="G233" s="10">
        <v>9845.2258722200004</v>
      </c>
      <c r="H233" s="9">
        <v>18408</v>
      </c>
      <c r="I233" s="9">
        <v>2527</v>
      </c>
      <c r="J233" s="9">
        <v>15881</v>
      </c>
    </row>
    <row r="234" spans="1:10" x14ac:dyDescent="0.3">
      <c r="A234" s="8">
        <v>43433</v>
      </c>
      <c r="B234" s="10">
        <v>57693.888739319998</v>
      </c>
      <c r="C234" s="10">
        <v>3401</v>
      </c>
      <c r="D234" s="10">
        <v>3500</v>
      </c>
      <c r="E234" s="10">
        <v>3500</v>
      </c>
      <c r="F234" s="10">
        <v>50792.888739319998</v>
      </c>
      <c r="G234" s="10">
        <v>9845.2258722200004</v>
      </c>
      <c r="H234" s="9">
        <v>18520</v>
      </c>
      <c r="I234" s="9">
        <v>2639</v>
      </c>
      <c r="J234" s="9">
        <v>15881</v>
      </c>
    </row>
    <row r="235" spans="1:10" x14ac:dyDescent="0.3">
      <c r="A235" s="8">
        <v>43434</v>
      </c>
      <c r="B235" s="10">
        <v>58592.888739319998</v>
      </c>
      <c r="C235" s="10">
        <v>4300</v>
      </c>
      <c r="D235" s="10">
        <v>3500</v>
      </c>
      <c r="E235" s="10">
        <v>3500</v>
      </c>
      <c r="F235" s="10">
        <v>50792.888739319998</v>
      </c>
      <c r="G235" s="10">
        <v>9845.2258722200004</v>
      </c>
      <c r="H235" s="9">
        <v>18125</v>
      </c>
      <c r="I235" s="9">
        <v>2244</v>
      </c>
      <c r="J235" s="9">
        <v>15881</v>
      </c>
    </row>
    <row r="236" spans="1:10" x14ac:dyDescent="0.3">
      <c r="A236" s="8">
        <v>43437</v>
      </c>
      <c r="B236" s="10">
        <v>57416.84962696</v>
      </c>
      <c r="C236" s="10">
        <v>2500</v>
      </c>
      <c r="D236" s="10">
        <v>4150</v>
      </c>
      <c r="E236" s="10">
        <v>4150</v>
      </c>
      <c r="F236" s="10">
        <v>50766.84962696</v>
      </c>
      <c r="G236" s="10">
        <v>9819.1867598600002</v>
      </c>
      <c r="H236" s="9">
        <v>21735</v>
      </c>
      <c r="I236" s="9">
        <v>5734</v>
      </c>
      <c r="J236" s="9">
        <v>16001</v>
      </c>
    </row>
    <row r="237" spans="1:10" x14ac:dyDescent="0.3">
      <c r="A237" s="8">
        <v>43438</v>
      </c>
      <c r="B237" s="10">
        <v>59116.84962696</v>
      </c>
      <c r="C237" s="10">
        <v>4200</v>
      </c>
      <c r="D237" s="10">
        <v>4150</v>
      </c>
      <c r="E237" s="10">
        <v>4150</v>
      </c>
      <c r="F237" s="10">
        <v>50766.84962696</v>
      </c>
      <c r="G237" s="10">
        <v>9819.1867598600002</v>
      </c>
      <c r="H237" s="9">
        <v>20822</v>
      </c>
      <c r="I237" s="9">
        <v>4821</v>
      </c>
      <c r="J237" s="9">
        <v>16001</v>
      </c>
    </row>
    <row r="238" spans="1:10" x14ac:dyDescent="0.3">
      <c r="A238" s="8">
        <v>43439</v>
      </c>
      <c r="B238" s="10">
        <v>57808.754809120001</v>
      </c>
      <c r="C238" s="10">
        <v>2900</v>
      </c>
      <c r="D238" s="10">
        <v>4150</v>
      </c>
      <c r="E238" s="10">
        <v>4150</v>
      </c>
      <c r="F238" s="10">
        <v>50758.754809120001</v>
      </c>
      <c r="G238" s="10">
        <v>9819.1867598600002</v>
      </c>
      <c r="H238" s="9">
        <v>22748</v>
      </c>
      <c r="I238" s="9">
        <v>5447</v>
      </c>
      <c r="J238" s="9">
        <v>17301</v>
      </c>
    </row>
    <row r="239" spans="1:10" x14ac:dyDescent="0.3">
      <c r="A239" s="8">
        <v>43440</v>
      </c>
      <c r="B239" s="10">
        <v>54908.754809120001</v>
      </c>
      <c r="C239" s="10">
        <v>0</v>
      </c>
      <c r="D239" s="10">
        <v>4150</v>
      </c>
      <c r="E239" s="10">
        <v>4150</v>
      </c>
      <c r="F239" s="10">
        <v>50758.754809120001</v>
      </c>
      <c r="G239" s="10">
        <v>9819.1867598600002</v>
      </c>
      <c r="H239" s="9">
        <v>23278</v>
      </c>
      <c r="I239" s="9">
        <v>5977</v>
      </c>
      <c r="J239" s="9">
        <v>17301</v>
      </c>
    </row>
    <row r="240" spans="1:10" x14ac:dyDescent="0.3">
      <c r="A240" s="8">
        <v>43441</v>
      </c>
      <c r="B240" s="10">
        <v>54658.754809120001</v>
      </c>
      <c r="C240" s="10">
        <v>0</v>
      </c>
      <c r="D240" s="10">
        <v>3900</v>
      </c>
      <c r="E240" s="10">
        <v>3900</v>
      </c>
      <c r="F240" s="10">
        <v>50758.754809120001</v>
      </c>
      <c r="G240" s="10">
        <v>9819.1867598600002</v>
      </c>
      <c r="H240" s="9">
        <v>25518</v>
      </c>
      <c r="I240" s="9">
        <v>8217</v>
      </c>
      <c r="J240" s="9">
        <v>17301</v>
      </c>
    </row>
    <row r="241" spans="1:10" x14ac:dyDescent="0.3">
      <c r="A241" s="8">
        <v>43444</v>
      </c>
      <c r="B241" s="10">
        <v>57658.062096660004</v>
      </c>
      <c r="C241" s="10">
        <v>0</v>
      </c>
      <c r="D241" s="10">
        <v>6900</v>
      </c>
      <c r="E241" s="10">
        <v>6900</v>
      </c>
      <c r="F241" s="10">
        <v>50758.062096660004</v>
      </c>
      <c r="G241" s="10">
        <v>9819.1867598600002</v>
      </c>
      <c r="H241" s="9">
        <v>34473</v>
      </c>
      <c r="I241" s="9">
        <v>18425</v>
      </c>
      <c r="J241" s="9">
        <v>16048</v>
      </c>
    </row>
    <row r="242" spans="1:10" x14ac:dyDescent="0.3">
      <c r="A242" s="8">
        <v>43445</v>
      </c>
      <c r="B242" s="10">
        <v>62117.062096660004</v>
      </c>
      <c r="C242" s="10">
        <v>4459</v>
      </c>
      <c r="D242" s="10">
        <v>6900</v>
      </c>
      <c r="E242" s="10">
        <v>6900</v>
      </c>
      <c r="F242" s="10">
        <v>50758.062096660004</v>
      </c>
      <c r="G242" s="10">
        <v>9819.1867598600002</v>
      </c>
      <c r="H242" s="9">
        <v>19447</v>
      </c>
      <c r="I242" s="9">
        <v>3399</v>
      </c>
      <c r="J242" s="9">
        <v>16048</v>
      </c>
    </row>
    <row r="243" spans="1:10" x14ac:dyDescent="0.3">
      <c r="A243" s="8">
        <v>43446</v>
      </c>
      <c r="B243" s="10">
        <v>62100.473889940004</v>
      </c>
      <c r="C243" s="10">
        <v>4459</v>
      </c>
      <c r="D243" s="10">
        <v>6900</v>
      </c>
      <c r="E243" s="10">
        <v>6900</v>
      </c>
      <c r="F243" s="10">
        <v>50741.473889940004</v>
      </c>
      <c r="G243" s="10">
        <v>9819.1867598600002</v>
      </c>
      <c r="H243" s="9">
        <v>21505</v>
      </c>
      <c r="I243" s="9">
        <v>5457</v>
      </c>
      <c r="J243" s="9">
        <v>16048</v>
      </c>
    </row>
    <row r="244" spans="1:10" x14ac:dyDescent="0.3">
      <c r="A244" s="8">
        <v>43447</v>
      </c>
      <c r="B244" s="10">
        <v>61339.398292069964</v>
      </c>
      <c r="C244" s="10">
        <v>3700</v>
      </c>
      <c r="D244" s="10">
        <v>6900</v>
      </c>
      <c r="E244" s="10">
        <v>6900</v>
      </c>
      <c r="F244" s="10">
        <v>50739.398292070007</v>
      </c>
      <c r="G244" s="10">
        <v>9819.1867598600002</v>
      </c>
      <c r="H244" s="9">
        <v>21261</v>
      </c>
      <c r="I244" s="9">
        <v>5213</v>
      </c>
      <c r="J244" s="9">
        <v>16048</v>
      </c>
    </row>
    <row r="245" spans="1:10" x14ac:dyDescent="0.3">
      <c r="A245" s="8">
        <v>43448</v>
      </c>
      <c r="B245" s="10">
        <v>57640.398292069964</v>
      </c>
      <c r="C245" s="10">
        <v>1</v>
      </c>
      <c r="D245" s="10">
        <v>6900</v>
      </c>
      <c r="E245" s="10">
        <v>6900</v>
      </c>
      <c r="F245" s="10">
        <v>50739.398292070007</v>
      </c>
      <c r="G245" s="10">
        <v>9819.1867598600002</v>
      </c>
      <c r="H245" s="9">
        <v>22045</v>
      </c>
      <c r="I245" s="9">
        <v>5997</v>
      </c>
      <c r="J245" s="9">
        <v>16048</v>
      </c>
    </row>
    <row r="246" spans="1:10" x14ac:dyDescent="0.3">
      <c r="A246" s="8">
        <v>43451</v>
      </c>
      <c r="B246" s="10">
        <v>63370.395000409997</v>
      </c>
      <c r="C246" s="10">
        <v>1</v>
      </c>
      <c r="D246" s="10">
        <v>12630</v>
      </c>
      <c r="E246" s="10">
        <v>12630</v>
      </c>
      <c r="F246" s="10">
        <v>50739.395000409997</v>
      </c>
      <c r="G246" s="10">
        <v>9819.1867598600002</v>
      </c>
      <c r="H246" s="9">
        <v>33916</v>
      </c>
      <c r="I246" s="9">
        <v>12658</v>
      </c>
      <c r="J246" s="9">
        <v>21258</v>
      </c>
    </row>
    <row r="247" spans="1:10" x14ac:dyDescent="0.3">
      <c r="A247" s="8">
        <v>43452</v>
      </c>
      <c r="B247" s="10">
        <v>63369.395000409997</v>
      </c>
      <c r="C247" s="10">
        <v>0</v>
      </c>
      <c r="D247" s="10">
        <v>12630</v>
      </c>
      <c r="E247" s="10">
        <v>12630</v>
      </c>
      <c r="F247" s="10">
        <v>50739.395000409997</v>
      </c>
      <c r="G247" s="10">
        <v>9819.1867598600002</v>
      </c>
      <c r="H247" s="9">
        <v>30742</v>
      </c>
      <c r="I247" s="9">
        <v>9484</v>
      </c>
      <c r="J247" s="9">
        <v>21258</v>
      </c>
    </row>
    <row r="248" spans="1:10" x14ac:dyDescent="0.3">
      <c r="A248" s="8">
        <v>43453</v>
      </c>
      <c r="B248" s="10">
        <v>67870.395000410004</v>
      </c>
      <c r="C248" s="10">
        <v>4501</v>
      </c>
      <c r="D248" s="10">
        <v>12630</v>
      </c>
      <c r="E248" s="10">
        <v>12630</v>
      </c>
      <c r="F248" s="10">
        <v>50739.395000409997</v>
      </c>
      <c r="G248" s="10">
        <v>9819.1867598600002</v>
      </c>
      <c r="H248" s="9">
        <v>34138</v>
      </c>
      <c r="I248" s="9">
        <v>9109</v>
      </c>
      <c r="J248" s="9">
        <v>25029</v>
      </c>
    </row>
    <row r="249" spans="1:10" x14ac:dyDescent="0.3">
      <c r="A249" s="8">
        <v>43454</v>
      </c>
      <c r="B249" s="10">
        <v>67182.758629620002</v>
      </c>
      <c r="C249" s="10">
        <v>4500</v>
      </c>
      <c r="D249" s="10">
        <v>11957.272727</v>
      </c>
      <c r="E249" s="10">
        <v>11957.272727</v>
      </c>
      <c r="F249" s="10">
        <v>50725.485902619999</v>
      </c>
      <c r="G249" s="10">
        <v>9819.1867598600002</v>
      </c>
      <c r="H249" s="9">
        <v>35759</v>
      </c>
      <c r="I249" s="9">
        <v>10730</v>
      </c>
      <c r="J249" s="9">
        <v>25029</v>
      </c>
    </row>
    <row r="250" spans="1:10" x14ac:dyDescent="0.3">
      <c r="A250" s="8">
        <v>43455</v>
      </c>
      <c r="B250" s="10">
        <v>66951.319198600002</v>
      </c>
      <c r="C250" s="10">
        <v>4500</v>
      </c>
      <c r="D250" s="10">
        <v>11727.272727</v>
      </c>
      <c r="E250" s="10">
        <v>11727.272727</v>
      </c>
      <c r="F250" s="10">
        <v>50724.046471599999</v>
      </c>
      <c r="G250" s="10">
        <v>9819.1867598600002</v>
      </c>
      <c r="H250" s="9">
        <v>34430</v>
      </c>
      <c r="I250" s="9">
        <v>9401</v>
      </c>
      <c r="J250" s="9">
        <v>25029</v>
      </c>
    </row>
    <row r="251" spans="1:10" x14ac:dyDescent="0.3">
      <c r="A251" s="8">
        <v>43456</v>
      </c>
      <c r="B251" s="10">
        <v>61446.00077603</v>
      </c>
      <c r="C251" s="10">
        <v>1000</v>
      </c>
      <c r="D251" s="10">
        <v>9727</v>
      </c>
      <c r="E251" s="10">
        <v>9727</v>
      </c>
      <c r="F251" s="10">
        <v>50719.00077603</v>
      </c>
      <c r="G251" s="10">
        <v>9819.1867598600002</v>
      </c>
      <c r="H251" s="9">
        <v>32393</v>
      </c>
      <c r="I251" s="9">
        <v>5819</v>
      </c>
      <c r="J251" s="9">
        <v>26574</v>
      </c>
    </row>
    <row r="252" spans="1:10" x14ac:dyDescent="0.3">
      <c r="A252" s="8">
        <v>43460</v>
      </c>
      <c r="B252" s="10">
        <v>60426.452383600001</v>
      </c>
      <c r="C252" s="10">
        <v>28</v>
      </c>
      <c r="D252" s="10">
        <v>9727</v>
      </c>
      <c r="E252" s="10">
        <v>9727</v>
      </c>
      <c r="F252" s="10">
        <v>50671.452383600001</v>
      </c>
      <c r="G252" s="10">
        <v>9819.1867598600002</v>
      </c>
      <c r="H252" s="9">
        <v>35855</v>
      </c>
      <c r="I252" s="9">
        <v>9281</v>
      </c>
      <c r="J252" s="9">
        <v>26574</v>
      </c>
    </row>
    <row r="253" spans="1:10" x14ac:dyDescent="0.3">
      <c r="A253" s="8">
        <v>43461</v>
      </c>
      <c r="B253" s="10">
        <v>60426.452383600001</v>
      </c>
      <c r="C253" s="10">
        <v>28</v>
      </c>
      <c r="D253" s="10">
        <v>9727</v>
      </c>
      <c r="E253" s="10">
        <v>9727</v>
      </c>
      <c r="F253" s="10">
        <v>50671.452383600001</v>
      </c>
      <c r="G253" s="10">
        <v>9819.1867598600002</v>
      </c>
      <c r="H253" s="9">
        <v>42813</v>
      </c>
      <c r="I253" s="9">
        <v>16239</v>
      </c>
      <c r="J253" s="9">
        <v>26574</v>
      </c>
    </row>
    <row r="254" spans="1:10" x14ac:dyDescent="0.3">
      <c r="A254" s="8">
        <v>43462</v>
      </c>
      <c r="B254" s="10">
        <v>57926.452383600001</v>
      </c>
      <c r="C254" s="10">
        <v>28</v>
      </c>
      <c r="D254" s="10">
        <v>7227</v>
      </c>
      <c r="E254" s="10">
        <v>7227</v>
      </c>
      <c r="F254" s="10">
        <v>50671.452383600001</v>
      </c>
      <c r="G254" s="10">
        <v>9819.1867598600002</v>
      </c>
      <c r="H254" s="9">
        <v>42399</v>
      </c>
      <c r="I254" s="9">
        <v>15825</v>
      </c>
      <c r="J254" s="9">
        <v>26574</v>
      </c>
    </row>
    <row r="255" spans="1:10" x14ac:dyDescent="0.3">
      <c r="A255" s="8">
        <v>43463</v>
      </c>
      <c r="B255" s="10">
        <v>54801.020565619998</v>
      </c>
      <c r="C255" s="10">
        <v>0</v>
      </c>
      <c r="D255" s="10">
        <v>4200</v>
      </c>
      <c r="E255" s="10">
        <v>4200</v>
      </c>
      <c r="F255" s="10">
        <v>50601.020565619998</v>
      </c>
      <c r="G255" s="10">
        <v>9793.1476474999999</v>
      </c>
      <c r="H255" s="9">
        <v>47693</v>
      </c>
      <c r="I255" s="9">
        <v>15875</v>
      </c>
      <c r="J255" s="9">
        <v>31818</v>
      </c>
    </row>
    <row r="256" spans="1:10" x14ac:dyDescent="0.3">
      <c r="A256" s="8">
        <v>43467</v>
      </c>
      <c r="B256" s="10">
        <v>54802.020565619998</v>
      </c>
      <c r="C256" s="10">
        <v>1</v>
      </c>
      <c r="D256" s="10">
        <v>4200</v>
      </c>
      <c r="E256" s="10">
        <v>4200</v>
      </c>
      <c r="F256" s="10">
        <v>50601.020565619998</v>
      </c>
      <c r="G256" s="10">
        <v>9793.1476474999999</v>
      </c>
      <c r="H256" s="9">
        <v>61944</v>
      </c>
      <c r="I256" s="9">
        <v>30126</v>
      </c>
      <c r="J256" s="9">
        <v>31818</v>
      </c>
    </row>
  </sheetData>
  <mergeCells count="11">
    <mergeCell ref="J5:J6"/>
    <mergeCell ref="A1:J1"/>
    <mergeCell ref="A4:A6"/>
    <mergeCell ref="B4:B6"/>
    <mergeCell ref="C4:G4"/>
    <mergeCell ref="H4:H6"/>
    <mergeCell ref="I4:J4"/>
    <mergeCell ref="C5:C6"/>
    <mergeCell ref="D5:E5"/>
    <mergeCell ref="F5:G5"/>
    <mergeCell ref="I5:I6"/>
  </mergeCells>
  <pageMargins left="0" right="0" top="0.74803149606299213" bottom="0.74803149606299213" header="0.31496062992125984" footer="0.31496062992125984"/>
  <pageSetup paperSize="9" scale="85" orientation="landscape" horizontalDpi="4294967294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11</vt:i4>
      </vt:variant>
    </vt:vector>
  </HeadingPairs>
  <TitlesOfParts>
    <vt:vector size="11" baseType="lpstr">
      <vt:lpstr>2026</vt:lpstr>
      <vt:lpstr>2025</vt:lpstr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</vt:vector>
  </TitlesOfParts>
  <Company>NBU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Жак Ірина Анатоліївна</dc:creator>
  <cp:lastModifiedBy>Закренична Анна Володимирівна</cp:lastModifiedBy>
  <cp:lastPrinted>2016-11-23T09:38:03Z</cp:lastPrinted>
  <dcterms:created xsi:type="dcterms:W3CDTF">2016-11-22T09:30:17Z</dcterms:created>
  <dcterms:modified xsi:type="dcterms:W3CDTF">2026-03-27T07:44:03Z</dcterms:modified>
</cp:coreProperties>
</file>